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JOfee\Desktop\Policies\"/>
    </mc:Choice>
  </mc:AlternateContent>
  <xr:revisionPtr revIDLastSave="0" documentId="8_{F7214656-D3B8-4284-8FD0-D09B26D9A930}" xr6:coauthVersionLast="47" xr6:coauthVersionMax="47" xr10:uidLastSave="{00000000-0000-0000-0000-000000000000}"/>
  <bookViews>
    <workbookView xWindow="-120" yWindow="-120" windowWidth="29040" windowHeight="15840" xr2:uid="{962B6856-F21D-44B7-9B9A-776046538407}"/>
  </bookViews>
  <sheets>
    <sheet name="Start" sheetId="5" r:id="rId1"/>
    <sheet name="Travel Budget" sheetId="1" r:id="rId2"/>
    <sheet name="Sheet4" sheetId="4" state="hidden" r:id="rId3"/>
    <sheet name="Travel Review" sheetId="3" r:id="rId4"/>
  </sheets>
  <definedNames>
    <definedName name="_xlnm._FilterDatabase" localSheetId="1" hidden="1">'Travel Budget'!$A$6:$AB$6</definedName>
    <definedName name="_xlnm._FilterDatabase" localSheetId="3" hidden="1">'Travel Review'!$A$6:$AC$6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3" l="1"/>
  <c r="F6" i="3"/>
  <c r="L9" i="3" l="1"/>
  <c r="N9" i="3"/>
  <c r="B4" i="3"/>
  <c r="A4" i="3"/>
  <c r="A2" i="3" a="1"/>
  <c r="A2" i="3" s="1"/>
  <c r="X1802" i="1"/>
  <c r="X1803" i="1"/>
  <c r="S1803" i="3" s="1"/>
  <c r="X1804" i="1"/>
  <c r="S1804" i="3" s="1"/>
  <c r="X1805" i="1"/>
  <c r="X1806" i="1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74" i="3"/>
  <c r="Z75" i="3"/>
  <c r="Z76" i="3"/>
  <c r="Z77" i="3"/>
  <c r="Z78" i="3"/>
  <c r="Z79" i="3"/>
  <c r="Z80" i="3"/>
  <c r="Z81" i="3"/>
  <c r="Z82" i="3"/>
  <c r="Z83" i="3"/>
  <c r="Z84" i="3"/>
  <c r="Z85" i="3"/>
  <c r="Z86" i="3"/>
  <c r="Z87" i="3"/>
  <c r="Z88" i="3"/>
  <c r="Z89" i="3"/>
  <c r="Z90" i="3"/>
  <c r="Z91" i="3"/>
  <c r="Z92" i="3"/>
  <c r="Z93" i="3"/>
  <c r="Z94" i="3"/>
  <c r="Z95" i="3"/>
  <c r="Z96" i="3"/>
  <c r="Z97" i="3"/>
  <c r="Z98" i="3"/>
  <c r="Z99" i="3"/>
  <c r="Z100" i="3"/>
  <c r="Z101" i="3"/>
  <c r="Z102" i="3"/>
  <c r="Z103" i="3"/>
  <c r="Z104" i="3"/>
  <c r="Z105" i="3"/>
  <c r="Z106" i="3"/>
  <c r="Z107" i="3"/>
  <c r="Z108" i="3"/>
  <c r="Z109" i="3"/>
  <c r="Z110" i="3"/>
  <c r="Z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26" i="3"/>
  <c r="Z127" i="3"/>
  <c r="Z128" i="3"/>
  <c r="Z129" i="3"/>
  <c r="Z130" i="3"/>
  <c r="Z131" i="3"/>
  <c r="Z132" i="3"/>
  <c r="Z133" i="3"/>
  <c r="Z134" i="3"/>
  <c r="Z135" i="3"/>
  <c r="Z136" i="3"/>
  <c r="Z137" i="3"/>
  <c r="Z138" i="3"/>
  <c r="Z139" i="3"/>
  <c r="Z140" i="3"/>
  <c r="Z141" i="3"/>
  <c r="Z142" i="3"/>
  <c r="Z143" i="3"/>
  <c r="Z144" i="3"/>
  <c r="Z145" i="3"/>
  <c r="Z146" i="3"/>
  <c r="Z147" i="3"/>
  <c r="Z148" i="3"/>
  <c r="Z149" i="3"/>
  <c r="Z150" i="3"/>
  <c r="Z151" i="3"/>
  <c r="Z152" i="3"/>
  <c r="Z153" i="3"/>
  <c r="Z154" i="3"/>
  <c r="Z155" i="3"/>
  <c r="Z156" i="3"/>
  <c r="Z157" i="3"/>
  <c r="Z158" i="3"/>
  <c r="Z159" i="3"/>
  <c r="Z160" i="3"/>
  <c r="Z161" i="3"/>
  <c r="Z162" i="3"/>
  <c r="Z163" i="3"/>
  <c r="Z164" i="3"/>
  <c r="Z165" i="3"/>
  <c r="Z166" i="3"/>
  <c r="Z167" i="3"/>
  <c r="Z168" i="3"/>
  <c r="Z169" i="3"/>
  <c r="Z170" i="3"/>
  <c r="Z171" i="3"/>
  <c r="Z172" i="3"/>
  <c r="Z173" i="3"/>
  <c r="Z174" i="3"/>
  <c r="Z175" i="3"/>
  <c r="Z176" i="3"/>
  <c r="Z177" i="3"/>
  <c r="Z178" i="3"/>
  <c r="Z179" i="3"/>
  <c r="Z180" i="3"/>
  <c r="Z181" i="3"/>
  <c r="Z182" i="3"/>
  <c r="Z183" i="3"/>
  <c r="Z184" i="3"/>
  <c r="Z185" i="3"/>
  <c r="Z186" i="3"/>
  <c r="Z187" i="3"/>
  <c r="Z188" i="3"/>
  <c r="Z189" i="3"/>
  <c r="Z190" i="3"/>
  <c r="Z191" i="3"/>
  <c r="Z192" i="3"/>
  <c r="Z193" i="3"/>
  <c r="Z194" i="3"/>
  <c r="Z195" i="3"/>
  <c r="Z196" i="3"/>
  <c r="Z197" i="3"/>
  <c r="Z198" i="3"/>
  <c r="Z199" i="3"/>
  <c r="Z200" i="3"/>
  <c r="Z201" i="3"/>
  <c r="Z202" i="3"/>
  <c r="Z203" i="3"/>
  <c r="Z204" i="3"/>
  <c r="Z205" i="3"/>
  <c r="Z206" i="3"/>
  <c r="Z207" i="3"/>
  <c r="Z208" i="3"/>
  <c r="Z209" i="3"/>
  <c r="Z210" i="3"/>
  <c r="Z211" i="3"/>
  <c r="Z212" i="3"/>
  <c r="Z213" i="3"/>
  <c r="Z214" i="3"/>
  <c r="Z215" i="3"/>
  <c r="Z216" i="3"/>
  <c r="Z217" i="3"/>
  <c r="Z218" i="3"/>
  <c r="Z219" i="3"/>
  <c r="Z220" i="3"/>
  <c r="Z221" i="3"/>
  <c r="Z222" i="3"/>
  <c r="Z223" i="3"/>
  <c r="Z224" i="3"/>
  <c r="Z225" i="3"/>
  <c r="Z226" i="3"/>
  <c r="Z227" i="3"/>
  <c r="Z228" i="3"/>
  <c r="Z229" i="3"/>
  <c r="Z230" i="3"/>
  <c r="Z231" i="3"/>
  <c r="Z232" i="3"/>
  <c r="Z233" i="3"/>
  <c r="Z234" i="3"/>
  <c r="Z235" i="3"/>
  <c r="Z236" i="3"/>
  <c r="Z237" i="3"/>
  <c r="Z238" i="3"/>
  <c r="Z239" i="3"/>
  <c r="Z240" i="3"/>
  <c r="Z241" i="3"/>
  <c r="Z242" i="3"/>
  <c r="Z243" i="3"/>
  <c r="Z244" i="3"/>
  <c r="Z245" i="3"/>
  <c r="Z246" i="3"/>
  <c r="Z247" i="3"/>
  <c r="Z248" i="3"/>
  <c r="Z249" i="3"/>
  <c r="Z250" i="3"/>
  <c r="Z251" i="3"/>
  <c r="Z252" i="3"/>
  <c r="Z253" i="3"/>
  <c r="Z254" i="3"/>
  <c r="Z255" i="3"/>
  <c r="Z256" i="3"/>
  <c r="Z257" i="3"/>
  <c r="Z258" i="3"/>
  <c r="Z259" i="3"/>
  <c r="Z260" i="3"/>
  <c r="Z261" i="3"/>
  <c r="Z262" i="3"/>
  <c r="Z263" i="3"/>
  <c r="Z264" i="3"/>
  <c r="Z265" i="3"/>
  <c r="Z266" i="3"/>
  <c r="Z267" i="3"/>
  <c r="Z268" i="3"/>
  <c r="Z269" i="3"/>
  <c r="Z270" i="3"/>
  <c r="Z271" i="3"/>
  <c r="Z272" i="3"/>
  <c r="Z273" i="3"/>
  <c r="Z274" i="3"/>
  <c r="Z275" i="3"/>
  <c r="Z276" i="3"/>
  <c r="Z277" i="3"/>
  <c r="Z278" i="3"/>
  <c r="Z279" i="3"/>
  <c r="Z280" i="3"/>
  <c r="Z281" i="3"/>
  <c r="Z282" i="3"/>
  <c r="Z283" i="3"/>
  <c r="Z284" i="3"/>
  <c r="Z285" i="3"/>
  <c r="Z286" i="3"/>
  <c r="Z287" i="3"/>
  <c r="Z288" i="3"/>
  <c r="Z289" i="3"/>
  <c r="Z290" i="3"/>
  <c r="Z291" i="3"/>
  <c r="Z292" i="3"/>
  <c r="Z293" i="3"/>
  <c r="Z294" i="3"/>
  <c r="Z295" i="3"/>
  <c r="Z296" i="3"/>
  <c r="Z297" i="3"/>
  <c r="Z298" i="3"/>
  <c r="Z299" i="3"/>
  <c r="Z300" i="3"/>
  <c r="Z301" i="3"/>
  <c r="Z302" i="3"/>
  <c r="Z303" i="3"/>
  <c r="Z304" i="3"/>
  <c r="Z305" i="3"/>
  <c r="Z306" i="3"/>
  <c r="Z307" i="3"/>
  <c r="Z308" i="3"/>
  <c r="Z309" i="3"/>
  <c r="Z310" i="3"/>
  <c r="Z311" i="3"/>
  <c r="Z312" i="3"/>
  <c r="Z313" i="3"/>
  <c r="Z314" i="3"/>
  <c r="Z315" i="3"/>
  <c r="Z316" i="3"/>
  <c r="Z317" i="3"/>
  <c r="Z318" i="3"/>
  <c r="Z319" i="3"/>
  <c r="Z320" i="3"/>
  <c r="Z321" i="3"/>
  <c r="Z322" i="3"/>
  <c r="Z323" i="3"/>
  <c r="Z324" i="3"/>
  <c r="Z325" i="3"/>
  <c r="Z326" i="3"/>
  <c r="Z327" i="3"/>
  <c r="Z328" i="3"/>
  <c r="Z329" i="3"/>
  <c r="Z330" i="3"/>
  <c r="Z331" i="3"/>
  <c r="Z332" i="3"/>
  <c r="Z333" i="3"/>
  <c r="Z334" i="3"/>
  <c r="Z335" i="3"/>
  <c r="Z336" i="3"/>
  <c r="Z337" i="3"/>
  <c r="Z338" i="3"/>
  <c r="Z339" i="3"/>
  <c r="Z340" i="3"/>
  <c r="Z341" i="3"/>
  <c r="Z342" i="3"/>
  <c r="Z343" i="3"/>
  <c r="Z344" i="3"/>
  <c r="Z345" i="3"/>
  <c r="Z346" i="3"/>
  <c r="Z347" i="3"/>
  <c r="Z348" i="3"/>
  <c r="Z349" i="3"/>
  <c r="Z350" i="3"/>
  <c r="Z351" i="3"/>
  <c r="Z352" i="3"/>
  <c r="Z353" i="3"/>
  <c r="Z354" i="3"/>
  <c r="Z355" i="3"/>
  <c r="Z356" i="3"/>
  <c r="Z357" i="3"/>
  <c r="Z358" i="3"/>
  <c r="Z359" i="3"/>
  <c r="Z360" i="3"/>
  <c r="Z361" i="3"/>
  <c r="Z362" i="3"/>
  <c r="Z363" i="3"/>
  <c r="Z364" i="3"/>
  <c r="Z365" i="3"/>
  <c r="Z366" i="3"/>
  <c r="Z367" i="3"/>
  <c r="Z368" i="3"/>
  <c r="Z369" i="3"/>
  <c r="Z370" i="3"/>
  <c r="Z371" i="3"/>
  <c r="Z372" i="3"/>
  <c r="Z373" i="3"/>
  <c r="Z374" i="3"/>
  <c r="Z375" i="3"/>
  <c r="Z376" i="3"/>
  <c r="Z377" i="3"/>
  <c r="Z378" i="3"/>
  <c r="Z379" i="3"/>
  <c r="Z380" i="3"/>
  <c r="Z381" i="3"/>
  <c r="Z382" i="3"/>
  <c r="Z383" i="3"/>
  <c r="Z384" i="3"/>
  <c r="Z385" i="3"/>
  <c r="Z386" i="3"/>
  <c r="Z387" i="3"/>
  <c r="Z388" i="3"/>
  <c r="Z389" i="3"/>
  <c r="Z390" i="3"/>
  <c r="Z391" i="3"/>
  <c r="Z392" i="3"/>
  <c r="Z393" i="3"/>
  <c r="Z394" i="3"/>
  <c r="Z395" i="3"/>
  <c r="Z396" i="3"/>
  <c r="Z397" i="3"/>
  <c r="Z398" i="3"/>
  <c r="Z399" i="3"/>
  <c r="Z400" i="3"/>
  <c r="Z401" i="3"/>
  <c r="Z402" i="3"/>
  <c r="Z403" i="3"/>
  <c r="Z404" i="3"/>
  <c r="Z405" i="3"/>
  <c r="Z406" i="3"/>
  <c r="Z407" i="3"/>
  <c r="Z408" i="3"/>
  <c r="Z409" i="3"/>
  <c r="Z410" i="3"/>
  <c r="Z411" i="3"/>
  <c r="Z412" i="3"/>
  <c r="Z413" i="3"/>
  <c r="Z414" i="3"/>
  <c r="Z415" i="3"/>
  <c r="Z416" i="3"/>
  <c r="Z417" i="3"/>
  <c r="Z418" i="3"/>
  <c r="Z419" i="3"/>
  <c r="Z420" i="3"/>
  <c r="Z421" i="3"/>
  <c r="Z422" i="3"/>
  <c r="Z423" i="3"/>
  <c r="Z424" i="3"/>
  <c r="Z425" i="3"/>
  <c r="Z426" i="3"/>
  <c r="Z427" i="3"/>
  <c r="Z428" i="3"/>
  <c r="Z429" i="3"/>
  <c r="Z430" i="3"/>
  <c r="Z431" i="3"/>
  <c r="Z432" i="3"/>
  <c r="Z433" i="3"/>
  <c r="Z434" i="3"/>
  <c r="Z435" i="3"/>
  <c r="Z436" i="3"/>
  <c r="Z437" i="3"/>
  <c r="Z438" i="3"/>
  <c r="Z439" i="3"/>
  <c r="Z440" i="3"/>
  <c r="Z441" i="3"/>
  <c r="Z442" i="3"/>
  <c r="Z443" i="3"/>
  <c r="Z444" i="3"/>
  <c r="Z445" i="3"/>
  <c r="Z446" i="3"/>
  <c r="Z447" i="3"/>
  <c r="Z448" i="3"/>
  <c r="Z449" i="3"/>
  <c r="Z450" i="3"/>
  <c r="Z451" i="3"/>
  <c r="Z452" i="3"/>
  <c r="Z453" i="3"/>
  <c r="Z454" i="3"/>
  <c r="Z455" i="3"/>
  <c r="Z456" i="3"/>
  <c r="Z457" i="3"/>
  <c r="Z458" i="3"/>
  <c r="Z459" i="3"/>
  <c r="Z460" i="3"/>
  <c r="Z461" i="3"/>
  <c r="Z462" i="3"/>
  <c r="Z463" i="3"/>
  <c r="Z464" i="3"/>
  <c r="Z465" i="3"/>
  <c r="Z466" i="3"/>
  <c r="Z467" i="3"/>
  <c r="Z468" i="3"/>
  <c r="Z469" i="3"/>
  <c r="Z470" i="3"/>
  <c r="Z471" i="3"/>
  <c r="Z472" i="3"/>
  <c r="Z473" i="3"/>
  <c r="Z474" i="3"/>
  <c r="Z475" i="3"/>
  <c r="Z476" i="3"/>
  <c r="Z477" i="3"/>
  <c r="Z478" i="3"/>
  <c r="Z479" i="3"/>
  <c r="Z480" i="3"/>
  <c r="Z481" i="3"/>
  <c r="Z482" i="3"/>
  <c r="Z483" i="3"/>
  <c r="Z484" i="3"/>
  <c r="Z485" i="3"/>
  <c r="Z486" i="3"/>
  <c r="Z487" i="3"/>
  <c r="Z488" i="3"/>
  <c r="Z489" i="3"/>
  <c r="Z490" i="3"/>
  <c r="Z491" i="3"/>
  <c r="Z492" i="3"/>
  <c r="Z493" i="3"/>
  <c r="Z494" i="3"/>
  <c r="Z495" i="3"/>
  <c r="Z496" i="3"/>
  <c r="Z497" i="3"/>
  <c r="Z498" i="3"/>
  <c r="Z499" i="3"/>
  <c r="Z500" i="3"/>
  <c r="Z501" i="3"/>
  <c r="Z502" i="3"/>
  <c r="Z503" i="3"/>
  <c r="Z504" i="3"/>
  <c r="Z505" i="3"/>
  <c r="Z506" i="3"/>
  <c r="Z507" i="3"/>
  <c r="Z508" i="3"/>
  <c r="Z509" i="3"/>
  <c r="Z510" i="3"/>
  <c r="Z511" i="3"/>
  <c r="Z512" i="3"/>
  <c r="Z513" i="3"/>
  <c r="Z514" i="3"/>
  <c r="Z515" i="3"/>
  <c r="Z516" i="3"/>
  <c r="Z517" i="3"/>
  <c r="Z518" i="3"/>
  <c r="Z519" i="3"/>
  <c r="Z520" i="3"/>
  <c r="Z521" i="3"/>
  <c r="Z522" i="3"/>
  <c r="Z523" i="3"/>
  <c r="Z524" i="3"/>
  <c r="Z525" i="3"/>
  <c r="Z526" i="3"/>
  <c r="Z527" i="3"/>
  <c r="Z528" i="3"/>
  <c r="Z529" i="3"/>
  <c r="Z530" i="3"/>
  <c r="Z531" i="3"/>
  <c r="Z532" i="3"/>
  <c r="Z533" i="3"/>
  <c r="Z534" i="3"/>
  <c r="Z535" i="3"/>
  <c r="Z536" i="3"/>
  <c r="Z537" i="3"/>
  <c r="Z538" i="3"/>
  <c r="Z539" i="3"/>
  <c r="Z540" i="3"/>
  <c r="Z541" i="3"/>
  <c r="Z542" i="3"/>
  <c r="Z543" i="3"/>
  <c r="Z544" i="3"/>
  <c r="Z545" i="3"/>
  <c r="Z546" i="3"/>
  <c r="Z547" i="3"/>
  <c r="Z548" i="3"/>
  <c r="Z549" i="3"/>
  <c r="Z550" i="3"/>
  <c r="Z551" i="3"/>
  <c r="Z552" i="3"/>
  <c r="Z553" i="3"/>
  <c r="Z554" i="3"/>
  <c r="Z555" i="3"/>
  <c r="Z556" i="3"/>
  <c r="Z557" i="3"/>
  <c r="Z558" i="3"/>
  <c r="Z559" i="3"/>
  <c r="Z560" i="3"/>
  <c r="Z561" i="3"/>
  <c r="Z562" i="3"/>
  <c r="Z563" i="3"/>
  <c r="Z564" i="3"/>
  <c r="Z565" i="3"/>
  <c r="Z566" i="3"/>
  <c r="Z567" i="3"/>
  <c r="Z568" i="3"/>
  <c r="Z569" i="3"/>
  <c r="Z570" i="3"/>
  <c r="Z571" i="3"/>
  <c r="Z572" i="3"/>
  <c r="Z573" i="3"/>
  <c r="Z574" i="3"/>
  <c r="Z575" i="3"/>
  <c r="Z576" i="3"/>
  <c r="Z577" i="3"/>
  <c r="Z578" i="3"/>
  <c r="Z579" i="3"/>
  <c r="Z580" i="3"/>
  <c r="Z581" i="3"/>
  <c r="Z582" i="3"/>
  <c r="Z583" i="3"/>
  <c r="Z584" i="3"/>
  <c r="Z585" i="3"/>
  <c r="Z586" i="3"/>
  <c r="Z587" i="3"/>
  <c r="Z588" i="3"/>
  <c r="Z589" i="3"/>
  <c r="Z590" i="3"/>
  <c r="Z591" i="3"/>
  <c r="Z592" i="3"/>
  <c r="Z593" i="3"/>
  <c r="Z594" i="3"/>
  <c r="Z595" i="3"/>
  <c r="Z596" i="3"/>
  <c r="Z597" i="3"/>
  <c r="Z598" i="3"/>
  <c r="Z599" i="3"/>
  <c r="Z600" i="3"/>
  <c r="Z601" i="3"/>
  <c r="Z602" i="3"/>
  <c r="Z603" i="3"/>
  <c r="Z604" i="3"/>
  <c r="Z605" i="3"/>
  <c r="Z606" i="3"/>
  <c r="Z607" i="3"/>
  <c r="Z608" i="3"/>
  <c r="Z609" i="3"/>
  <c r="Z610" i="3"/>
  <c r="Z611" i="3"/>
  <c r="Z612" i="3"/>
  <c r="Z613" i="3"/>
  <c r="Z614" i="3"/>
  <c r="Z615" i="3"/>
  <c r="Z616" i="3"/>
  <c r="Z617" i="3"/>
  <c r="Z618" i="3"/>
  <c r="Z619" i="3"/>
  <c r="Z620" i="3"/>
  <c r="Z621" i="3"/>
  <c r="Z622" i="3"/>
  <c r="Z623" i="3"/>
  <c r="Z624" i="3"/>
  <c r="Z625" i="3"/>
  <c r="Z626" i="3"/>
  <c r="Z627" i="3"/>
  <c r="Z628" i="3"/>
  <c r="Z629" i="3"/>
  <c r="Z630" i="3"/>
  <c r="Z631" i="3"/>
  <c r="Z632" i="3"/>
  <c r="Z633" i="3"/>
  <c r="Z634" i="3"/>
  <c r="Z635" i="3"/>
  <c r="Z636" i="3"/>
  <c r="Z637" i="3"/>
  <c r="Z638" i="3"/>
  <c r="Z639" i="3"/>
  <c r="Z640" i="3"/>
  <c r="Z641" i="3"/>
  <c r="Z642" i="3"/>
  <c r="Z643" i="3"/>
  <c r="Z644" i="3"/>
  <c r="Z645" i="3"/>
  <c r="Z646" i="3"/>
  <c r="Z647" i="3"/>
  <c r="Z648" i="3"/>
  <c r="Z649" i="3"/>
  <c r="Z650" i="3"/>
  <c r="Z651" i="3"/>
  <c r="Z652" i="3"/>
  <c r="Z653" i="3"/>
  <c r="Z654" i="3"/>
  <c r="Z655" i="3"/>
  <c r="Z656" i="3"/>
  <c r="Z657" i="3"/>
  <c r="Z658" i="3"/>
  <c r="Z659" i="3"/>
  <c r="Z660" i="3"/>
  <c r="Z661" i="3"/>
  <c r="Z662" i="3"/>
  <c r="Z663" i="3"/>
  <c r="Z664" i="3"/>
  <c r="Z665" i="3"/>
  <c r="Z666" i="3"/>
  <c r="Z667" i="3"/>
  <c r="Z668" i="3"/>
  <c r="Z669" i="3"/>
  <c r="Z670" i="3"/>
  <c r="Z671" i="3"/>
  <c r="Z672" i="3"/>
  <c r="Z673" i="3"/>
  <c r="Z674" i="3"/>
  <c r="Z675" i="3"/>
  <c r="Z676" i="3"/>
  <c r="Z677" i="3"/>
  <c r="Z678" i="3"/>
  <c r="Z679" i="3"/>
  <c r="Z680" i="3"/>
  <c r="Z681" i="3"/>
  <c r="Z682" i="3"/>
  <c r="Z683" i="3"/>
  <c r="Z684" i="3"/>
  <c r="Z685" i="3"/>
  <c r="Z686" i="3"/>
  <c r="Z687" i="3"/>
  <c r="Z688" i="3"/>
  <c r="Z689" i="3"/>
  <c r="Z690" i="3"/>
  <c r="Z691" i="3"/>
  <c r="Z692" i="3"/>
  <c r="Z693" i="3"/>
  <c r="Z694" i="3"/>
  <c r="Z695" i="3"/>
  <c r="Z696" i="3"/>
  <c r="Z697" i="3"/>
  <c r="Z698" i="3"/>
  <c r="Z699" i="3"/>
  <c r="Z700" i="3"/>
  <c r="Z701" i="3"/>
  <c r="Z702" i="3"/>
  <c r="Z703" i="3"/>
  <c r="Z704" i="3"/>
  <c r="Z705" i="3"/>
  <c r="Z706" i="3"/>
  <c r="Z707" i="3"/>
  <c r="Z708" i="3"/>
  <c r="Z709" i="3"/>
  <c r="Z710" i="3"/>
  <c r="Z711" i="3"/>
  <c r="Z712" i="3"/>
  <c r="Z713" i="3"/>
  <c r="Z714" i="3"/>
  <c r="Z715" i="3"/>
  <c r="Z716" i="3"/>
  <c r="Z717" i="3"/>
  <c r="Z718" i="3"/>
  <c r="Z719" i="3"/>
  <c r="Z720" i="3"/>
  <c r="Z721" i="3"/>
  <c r="Z722" i="3"/>
  <c r="Z723" i="3"/>
  <c r="Z724" i="3"/>
  <c r="Z725" i="3"/>
  <c r="Z726" i="3"/>
  <c r="Z727" i="3"/>
  <c r="Z728" i="3"/>
  <c r="Z729" i="3"/>
  <c r="Z730" i="3"/>
  <c r="Z731" i="3"/>
  <c r="Z732" i="3"/>
  <c r="Z733" i="3"/>
  <c r="Z734" i="3"/>
  <c r="Z735" i="3"/>
  <c r="Z736" i="3"/>
  <c r="Z737" i="3"/>
  <c r="Z738" i="3"/>
  <c r="Z739" i="3"/>
  <c r="Z740" i="3"/>
  <c r="Z741" i="3"/>
  <c r="Z742" i="3"/>
  <c r="Z743" i="3"/>
  <c r="Z744" i="3"/>
  <c r="Z745" i="3"/>
  <c r="Z746" i="3"/>
  <c r="Z747" i="3"/>
  <c r="Z748" i="3"/>
  <c r="Z749" i="3"/>
  <c r="Z750" i="3"/>
  <c r="Z751" i="3"/>
  <c r="Z752" i="3"/>
  <c r="Z753" i="3"/>
  <c r="Z754" i="3"/>
  <c r="Z755" i="3"/>
  <c r="Z756" i="3"/>
  <c r="Z757" i="3"/>
  <c r="Z758" i="3"/>
  <c r="Z759" i="3"/>
  <c r="Z760" i="3"/>
  <c r="Z761" i="3"/>
  <c r="Z762" i="3"/>
  <c r="Z763" i="3"/>
  <c r="Z764" i="3"/>
  <c r="Z765" i="3"/>
  <c r="Z766" i="3"/>
  <c r="Z767" i="3"/>
  <c r="Z768" i="3"/>
  <c r="Z769" i="3"/>
  <c r="Z770" i="3"/>
  <c r="Z771" i="3"/>
  <c r="Z772" i="3"/>
  <c r="Z773" i="3"/>
  <c r="Z774" i="3"/>
  <c r="Z775" i="3"/>
  <c r="Z776" i="3"/>
  <c r="Z777" i="3"/>
  <c r="Z778" i="3"/>
  <c r="Z779" i="3"/>
  <c r="Z780" i="3"/>
  <c r="Z781" i="3"/>
  <c r="Z782" i="3"/>
  <c r="Z783" i="3"/>
  <c r="Z784" i="3"/>
  <c r="Z785" i="3"/>
  <c r="Z786" i="3"/>
  <c r="Z787" i="3"/>
  <c r="Z788" i="3"/>
  <c r="Z789" i="3"/>
  <c r="Z790" i="3"/>
  <c r="Z791" i="3"/>
  <c r="Z792" i="3"/>
  <c r="Z793" i="3"/>
  <c r="Z794" i="3"/>
  <c r="Z795" i="3"/>
  <c r="Z796" i="3"/>
  <c r="Z797" i="3"/>
  <c r="Z798" i="3"/>
  <c r="Z799" i="3"/>
  <c r="Z800" i="3"/>
  <c r="Z801" i="3"/>
  <c r="Z802" i="3"/>
  <c r="Z803" i="3"/>
  <c r="Z804" i="3"/>
  <c r="Z805" i="3"/>
  <c r="Z806" i="3"/>
  <c r="Z807" i="3"/>
  <c r="Z808" i="3"/>
  <c r="Z809" i="3"/>
  <c r="Z810" i="3"/>
  <c r="Z811" i="3"/>
  <c r="Z812" i="3"/>
  <c r="Z813" i="3"/>
  <c r="Z814" i="3"/>
  <c r="Z815" i="3"/>
  <c r="Z816" i="3"/>
  <c r="Z817" i="3"/>
  <c r="Z818" i="3"/>
  <c r="Z819" i="3"/>
  <c r="Z820" i="3"/>
  <c r="Z821" i="3"/>
  <c r="Z822" i="3"/>
  <c r="Z823" i="3"/>
  <c r="Z824" i="3"/>
  <c r="Z825" i="3"/>
  <c r="Z826" i="3"/>
  <c r="Z827" i="3"/>
  <c r="Z828" i="3"/>
  <c r="Z829" i="3"/>
  <c r="Z830" i="3"/>
  <c r="Z831" i="3"/>
  <c r="Z832" i="3"/>
  <c r="Z833" i="3"/>
  <c r="Z834" i="3"/>
  <c r="Z835" i="3"/>
  <c r="Z836" i="3"/>
  <c r="Z837" i="3"/>
  <c r="Z838" i="3"/>
  <c r="Z839" i="3"/>
  <c r="Z840" i="3"/>
  <c r="Z841" i="3"/>
  <c r="Z842" i="3"/>
  <c r="Z843" i="3"/>
  <c r="Z844" i="3"/>
  <c r="Z845" i="3"/>
  <c r="Z846" i="3"/>
  <c r="Z847" i="3"/>
  <c r="Z848" i="3"/>
  <c r="Z849" i="3"/>
  <c r="Z850" i="3"/>
  <c r="Z851" i="3"/>
  <c r="Z852" i="3"/>
  <c r="Z853" i="3"/>
  <c r="Z854" i="3"/>
  <c r="Z855" i="3"/>
  <c r="Z856" i="3"/>
  <c r="Z857" i="3"/>
  <c r="Z858" i="3"/>
  <c r="Z859" i="3"/>
  <c r="Z860" i="3"/>
  <c r="Z861" i="3"/>
  <c r="Z862" i="3"/>
  <c r="Z863" i="3"/>
  <c r="Z864" i="3"/>
  <c r="Z865" i="3"/>
  <c r="Z866" i="3"/>
  <c r="Z867" i="3"/>
  <c r="Z868" i="3"/>
  <c r="Z869" i="3"/>
  <c r="Z870" i="3"/>
  <c r="Z871" i="3"/>
  <c r="Z872" i="3"/>
  <c r="Z873" i="3"/>
  <c r="Z874" i="3"/>
  <c r="Z875" i="3"/>
  <c r="Z876" i="3"/>
  <c r="Z877" i="3"/>
  <c r="Z878" i="3"/>
  <c r="Z879" i="3"/>
  <c r="Z880" i="3"/>
  <c r="Z881" i="3"/>
  <c r="Z882" i="3"/>
  <c r="Z883" i="3"/>
  <c r="Z884" i="3"/>
  <c r="Z885" i="3"/>
  <c r="Z886" i="3"/>
  <c r="Z887" i="3"/>
  <c r="Z888" i="3"/>
  <c r="Z889" i="3"/>
  <c r="Z890" i="3"/>
  <c r="Z891" i="3"/>
  <c r="Z892" i="3"/>
  <c r="Z893" i="3"/>
  <c r="Z894" i="3"/>
  <c r="Z895" i="3"/>
  <c r="Z896" i="3"/>
  <c r="Z897" i="3"/>
  <c r="Z898" i="3"/>
  <c r="Z899" i="3"/>
  <c r="Z900" i="3"/>
  <c r="Z901" i="3"/>
  <c r="Z902" i="3"/>
  <c r="Z903" i="3"/>
  <c r="Z904" i="3"/>
  <c r="Z905" i="3"/>
  <c r="Z906" i="3"/>
  <c r="Z907" i="3"/>
  <c r="Z908" i="3"/>
  <c r="Z909" i="3"/>
  <c r="Z910" i="3"/>
  <c r="Z911" i="3"/>
  <c r="Z912" i="3"/>
  <c r="Z913" i="3"/>
  <c r="Z914" i="3"/>
  <c r="Z915" i="3"/>
  <c r="Z916" i="3"/>
  <c r="Z917" i="3"/>
  <c r="Z918" i="3"/>
  <c r="Z919" i="3"/>
  <c r="Z920" i="3"/>
  <c r="Z921" i="3"/>
  <c r="Z922" i="3"/>
  <c r="Z923" i="3"/>
  <c r="Z924" i="3"/>
  <c r="Z925" i="3"/>
  <c r="Z926" i="3"/>
  <c r="Z927" i="3"/>
  <c r="Z928" i="3"/>
  <c r="Z929" i="3"/>
  <c r="Z930" i="3"/>
  <c r="Z931" i="3"/>
  <c r="Z932" i="3"/>
  <c r="Z933" i="3"/>
  <c r="Z934" i="3"/>
  <c r="Z935" i="3"/>
  <c r="Z936" i="3"/>
  <c r="Z937" i="3"/>
  <c r="Z938" i="3"/>
  <c r="Z939" i="3"/>
  <c r="Z940" i="3"/>
  <c r="Z941" i="3"/>
  <c r="Z942" i="3"/>
  <c r="Z943" i="3"/>
  <c r="Z944" i="3"/>
  <c r="Z945" i="3"/>
  <c r="Z946" i="3"/>
  <c r="Z947" i="3"/>
  <c r="Z948" i="3"/>
  <c r="Z949" i="3"/>
  <c r="Z950" i="3"/>
  <c r="Z951" i="3"/>
  <c r="Z952" i="3"/>
  <c r="Z953" i="3"/>
  <c r="Z954" i="3"/>
  <c r="Z955" i="3"/>
  <c r="Z956" i="3"/>
  <c r="Z957" i="3"/>
  <c r="Z958" i="3"/>
  <c r="Z959" i="3"/>
  <c r="Z960" i="3"/>
  <c r="Z961" i="3"/>
  <c r="Z962" i="3"/>
  <c r="Z963" i="3"/>
  <c r="Z964" i="3"/>
  <c r="Z965" i="3"/>
  <c r="Z966" i="3"/>
  <c r="Z967" i="3"/>
  <c r="Z968" i="3"/>
  <c r="Z969" i="3"/>
  <c r="Z970" i="3"/>
  <c r="Z971" i="3"/>
  <c r="Z972" i="3"/>
  <c r="Z973" i="3"/>
  <c r="Z974" i="3"/>
  <c r="Z975" i="3"/>
  <c r="Z976" i="3"/>
  <c r="Z977" i="3"/>
  <c r="Z978" i="3"/>
  <c r="Z979" i="3"/>
  <c r="Z980" i="3"/>
  <c r="Z981" i="3"/>
  <c r="Z982" i="3"/>
  <c r="Z983" i="3"/>
  <c r="Z984" i="3"/>
  <c r="Z985" i="3"/>
  <c r="Z986" i="3"/>
  <c r="Z987" i="3"/>
  <c r="Z988" i="3"/>
  <c r="Z989" i="3"/>
  <c r="Z990" i="3"/>
  <c r="Z991" i="3"/>
  <c r="Z992" i="3"/>
  <c r="Z993" i="3"/>
  <c r="Z994" i="3"/>
  <c r="Z995" i="3"/>
  <c r="Z996" i="3"/>
  <c r="Z997" i="3"/>
  <c r="Z998" i="3"/>
  <c r="Z999" i="3"/>
  <c r="Z1000" i="3"/>
  <c r="Z1001" i="3"/>
  <c r="Z1002" i="3"/>
  <c r="Z1003" i="3"/>
  <c r="Z1004" i="3"/>
  <c r="Z1005" i="3"/>
  <c r="Z1006" i="3"/>
  <c r="Z1007" i="3"/>
  <c r="Z1008" i="3"/>
  <c r="Z1009" i="3"/>
  <c r="Z1010" i="3"/>
  <c r="Z1011" i="3"/>
  <c r="Z1012" i="3"/>
  <c r="Z1013" i="3"/>
  <c r="Z1014" i="3"/>
  <c r="Z1015" i="3"/>
  <c r="Z1016" i="3"/>
  <c r="Z1017" i="3"/>
  <c r="Z1018" i="3"/>
  <c r="Z1019" i="3"/>
  <c r="Z1020" i="3"/>
  <c r="Z1021" i="3"/>
  <c r="Z1022" i="3"/>
  <c r="Z1023" i="3"/>
  <c r="Z1024" i="3"/>
  <c r="Z1025" i="3"/>
  <c r="Z1026" i="3"/>
  <c r="Z1027" i="3"/>
  <c r="Z1028" i="3"/>
  <c r="Z1029" i="3"/>
  <c r="Z1030" i="3"/>
  <c r="Z1031" i="3"/>
  <c r="Z1032" i="3"/>
  <c r="Z1033" i="3"/>
  <c r="Z1034" i="3"/>
  <c r="Z1035" i="3"/>
  <c r="Z1036" i="3"/>
  <c r="Z1037" i="3"/>
  <c r="Z1038" i="3"/>
  <c r="Z1039" i="3"/>
  <c r="Z1040" i="3"/>
  <c r="Z1041" i="3"/>
  <c r="Z1042" i="3"/>
  <c r="Z1043" i="3"/>
  <c r="Z1044" i="3"/>
  <c r="Z1045" i="3"/>
  <c r="Z1046" i="3"/>
  <c r="Z1047" i="3"/>
  <c r="Z1048" i="3"/>
  <c r="Z1049" i="3"/>
  <c r="Z1050" i="3"/>
  <c r="Z1051" i="3"/>
  <c r="Z1052" i="3"/>
  <c r="Z1053" i="3"/>
  <c r="Z1054" i="3"/>
  <c r="Z1055" i="3"/>
  <c r="Z1056" i="3"/>
  <c r="Z1057" i="3"/>
  <c r="Z1058" i="3"/>
  <c r="Z1059" i="3"/>
  <c r="Z1060" i="3"/>
  <c r="Z1061" i="3"/>
  <c r="Z1062" i="3"/>
  <c r="Z1063" i="3"/>
  <c r="Z1064" i="3"/>
  <c r="Z1065" i="3"/>
  <c r="Z1066" i="3"/>
  <c r="Z1067" i="3"/>
  <c r="Z1068" i="3"/>
  <c r="Z1069" i="3"/>
  <c r="Z1070" i="3"/>
  <c r="Z1071" i="3"/>
  <c r="Z1072" i="3"/>
  <c r="Z1073" i="3"/>
  <c r="Z1074" i="3"/>
  <c r="Z1075" i="3"/>
  <c r="Z1076" i="3"/>
  <c r="Z1077" i="3"/>
  <c r="Z1078" i="3"/>
  <c r="Z1079" i="3"/>
  <c r="Z1080" i="3"/>
  <c r="Z1081" i="3"/>
  <c r="Z1082" i="3"/>
  <c r="Z1083" i="3"/>
  <c r="Z1084" i="3"/>
  <c r="Z1085" i="3"/>
  <c r="Z1086" i="3"/>
  <c r="Z1087" i="3"/>
  <c r="Z1088" i="3"/>
  <c r="Z1089" i="3"/>
  <c r="Z1090" i="3"/>
  <c r="Z1091" i="3"/>
  <c r="Z1092" i="3"/>
  <c r="Z1093" i="3"/>
  <c r="Z1094" i="3"/>
  <c r="Z1095" i="3"/>
  <c r="Z1096" i="3"/>
  <c r="Z1097" i="3"/>
  <c r="Z1098" i="3"/>
  <c r="Z1099" i="3"/>
  <c r="Z1100" i="3"/>
  <c r="Z1101" i="3"/>
  <c r="Z1102" i="3"/>
  <c r="Z1103" i="3"/>
  <c r="Z1104" i="3"/>
  <c r="Z1105" i="3"/>
  <c r="Z1106" i="3"/>
  <c r="Z1107" i="3"/>
  <c r="Z1108" i="3"/>
  <c r="Z1109" i="3"/>
  <c r="Z1110" i="3"/>
  <c r="Z1111" i="3"/>
  <c r="Z1112" i="3"/>
  <c r="Z1113" i="3"/>
  <c r="Z1114" i="3"/>
  <c r="Z1115" i="3"/>
  <c r="Z1116" i="3"/>
  <c r="Z1117" i="3"/>
  <c r="Z1118" i="3"/>
  <c r="Z1119" i="3"/>
  <c r="Z1120" i="3"/>
  <c r="Z1121" i="3"/>
  <c r="Z1122" i="3"/>
  <c r="Z1123" i="3"/>
  <c r="Z1124" i="3"/>
  <c r="Z1125" i="3"/>
  <c r="Z1126" i="3"/>
  <c r="Z1127" i="3"/>
  <c r="Z1128" i="3"/>
  <c r="Z1129" i="3"/>
  <c r="Z1130" i="3"/>
  <c r="Z1131" i="3"/>
  <c r="Z1132" i="3"/>
  <c r="Z1133" i="3"/>
  <c r="Z1134" i="3"/>
  <c r="Z1135" i="3"/>
  <c r="Z1136" i="3"/>
  <c r="Z1137" i="3"/>
  <c r="Z1138" i="3"/>
  <c r="Z1139" i="3"/>
  <c r="Z1140" i="3"/>
  <c r="Z1141" i="3"/>
  <c r="Z1142" i="3"/>
  <c r="Z1143" i="3"/>
  <c r="Z1144" i="3"/>
  <c r="Z1145" i="3"/>
  <c r="Z1146" i="3"/>
  <c r="Z1147" i="3"/>
  <c r="Z1148" i="3"/>
  <c r="Z1149" i="3"/>
  <c r="Z1150" i="3"/>
  <c r="Z1151" i="3"/>
  <c r="Z1152" i="3"/>
  <c r="Z1153" i="3"/>
  <c r="Z1154" i="3"/>
  <c r="Z1155" i="3"/>
  <c r="Z1156" i="3"/>
  <c r="Z1157" i="3"/>
  <c r="Z1158" i="3"/>
  <c r="Z1159" i="3"/>
  <c r="Z1160" i="3"/>
  <c r="Z1161" i="3"/>
  <c r="Z1162" i="3"/>
  <c r="Z1163" i="3"/>
  <c r="Z1164" i="3"/>
  <c r="Z1165" i="3"/>
  <c r="Z1166" i="3"/>
  <c r="Z1167" i="3"/>
  <c r="Z1168" i="3"/>
  <c r="Z1169" i="3"/>
  <c r="Z1170" i="3"/>
  <c r="Z1171" i="3"/>
  <c r="Z1172" i="3"/>
  <c r="Z1173" i="3"/>
  <c r="Z1174" i="3"/>
  <c r="Z1175" i="3"/>
  <c r="Z1176" i="3"/>
  <c r="Z1177" i="3"/>
  <c r="Z1178" i="3"/>
  <c r="Z1179" i="3"/>
  <c r="Z1180" i="3"/>
  <c r="Z1181" i="3"/>
  <c r="Z1182" i="3"/>
  <c r="Z1183" i="3"/>
  <c r="Z1184" i="3"/>
  <c r="Z1185" i="3"/>
  <c r="Z1186" i="3"/>
  <c r="Z1187" i="3"/>
  <c r="Z1188" i="3"/>
  <c r="Z1189" i="3"/>
  <c r="Z1190" i="3"/>
  <c r="Z1191" i="3"/>
  <c r="Z1192" i="3"/>
  <c r="Z1193" i="3"/>
  <c r="Z1194" i="3"/>
  <c r="Z1195" i="3"/>
  <c r="Z1196" i="3"/>
  <c r="Z1197" i="3"/>
  <c r="Z1198" i="3"/>
  <c r="Z1199" i="3"/>
  <c r="Z1200" i="3"/>
  <c r="Z1201" i="3"/>
  <c r="Z1202" i="3"/>
  <c r="Z1203" i="3"/>
  <c r="Z1204" i="3"/>
  <c r="Z1205" i="3"/>
  <c r="Z1206" i="3"/>
  <c r="Z1207" i="3"/>
  <c r="Z1208" i="3"/>
  <c r="Z1209" i="3"/>
  <c r="Z1210" i="3"/>
  <c r="Z1211" i="3"/>
  <c r="Z1212" i="3"/>
  <c r="Z1213" i="3"/>
  <c r="Z1214" i="3"/>
  <c r="Z1215" i="3"/>
  <c r="Z1216" i="3"/>
  <c r="Z1217" i="3"/>
  <c r="Z1218" i="3"/>
  <c r="Z1219" i="3"/>
  <c r="Z1220" i="3"/>
  <c r="Z1221" i="3"/>
  <c r="Z1222" i="3"/>
  <c r="Z1223" i="3"/>
  <c r="Z1224" i="3"/>
  <c r="Z1225" i="3"/>
  <c r="Z1226" i="3"/>
  <c r="Z1227" i="3"/>
  <c r="Z1228" i="3"/>
  <c r="Z1229" i="3"/>
  <c r="Z1230" i="3"/>
  <c r="Z1231" i="3"/>
  <c r="Z1232" i="3"/>
  <c r="Z1233" i="3"/>
  <c r="Z1234" i="3"/>
  <c r="Z1235" i="3"/>
  <c r="Z1236" i="3"/>
  <c r="Z1237" i="3"/>
  <c r="Z1238" i="3"/>
  <c r="Z1239" i="3"/>
  <c r="Z1240" i="3"/>
  <c r="Z1241" i="3"/>
  <c r="Z1242" i="3"/>
  <c r="Z1243" i="3"/>
  <c r="Z1244" i="3"/>
  <c r="Z1245" i="3"/>
  <c r="Z1246" i="3"/>
  <c r="Z1247" i="3"/>
  <c r="Z1248" i="3"/>
  <c r="Z1249" i="3"/>
  <c r="Z1250" i="3"/>
  <c r="Z1251" i="3"/>
  <c r="Z1252" i="3"/>
  <c r="Z1253" i="3"/>
  <c r="Z1254" i="3"/>
  <c r="Z1255" i="3"/>
  <c r="Z1256" i="3"/>
  <c r="Z1257" i="3"/>
  <c r="Z1258" i="3"/>
  <c r="Z1259" i="3"/>
  <c r="Z1260" i="3"/>
  <c r="Z1261" i="3"/>
  <c r="Z1262" i="3"/>
  <c r="Z1263" i="3"/>
  <c r="Z1264" i="3"/>
  <c r="Z1265" i="3"/>
  <c r="Z1266" i="3"/>
  <c r="Z1267" i="3"/>
  <c r="Z1268" i="3"/>
  <c r="Z1269" i="3"/>
  <c r="Z1270" i="3"/>
  <c r="Z1271" i="3"/>
  <c r="Z1272" i="3"/>
  <c r="Z1273" i="3"/>
  <c r="Z1274" i="3"/>
  <c r="Z1275" i="3"/>
  <c r="Z1276" i="3"/>
  <c r="Z1277" i="3"/>
  <c r="Z1278" i="3"/>
  <c r="Z1279" i="3"/>
  <c r="Z1280" i="3"/>
  <c r="Z1281" i="3"/>
  <c r="Z1282" i="3"/>
  <c r="Z1283" i="3"/>
  <c r="Z1284" i="3"/>
  <c r="Z1285" i="3"/>
  <c r="Z1286" i="3"/>
  <c r="Z1287" i="3"/>
  <c r="Z1288" i="3"/>
  <c r="Z1289" i="3"/>
  <c r="Z1290" i="3"/>
  <c r="Z1291" i="3"/>
  <c r="Z1292" i="3"/>
  <c r="Z1293" i="3"/>
  <c r="Z1294" i="3"/>
  <c r="Z1295" i="3"/>
  <c r="Z1296" i="3"/>
  <c r="Z1297" i="3"/>
  <c r="Z1298" i="3"/>
  <c r="Z1299" i="3"/>
  <c r="Z1300" i="3"/>
  <c r="Z1301" i="3"/>
  <c r="Z1302" i="3"/>
  <c r="Z1303" i="3"/>
  <c r="Z1304" i="3"/>
  <c r="Z1305" i="3"/>
  <c r="Z1306" i="3"/>
  <c r="Z1307" i="3"/>
  <c r="Z1308" i="3"/>
  <c r="Z1309" i="3"/>
  <c r="Z1310" i="3"/>
  <c r="Z1311" i="3"/>
  <c r="Z1312" i="3"/>
  <c r="Z1313" i="3"/>
  <c r="Z1314" i="3"/>
  <c r="Z1315" i="3"/>
  <c r="Z1316" i="3"/>
  <c r="Z1317" i="3"/>
  <c r="Z1318" i="3"/>
  <c r="Z1319" i="3"/>
  <c r="Z1320" i="3"/>
  <c r="Z1321" i="3"/>
  <c r="Z1322" i="3"/>
  <c r="Z1323" i="3"/>
  <c r="Z1324" i="3"/>
  <c r="Z1325" i="3"/>
  <c r="Z1326" i="3"/>
  <c r="Z1327" i="3"/>
  <c r="Z1328" i="3"/>
  <c r="Z1329" i="3"/>
  <c r="Z1330" i="3"/>
  <c r="Z1331" i="3"/>
  <c r="Z1332" i="3"/>
  <c r="Z1333" i="3"/>
  <c r="Z1334" i="3"/>
  <c r="Z1335" i="3"/>
  <c r="Z1336" i="3"/>
  <c r="Z1337" i="3"/>
  <c r="Z1338" i="3"/>
  <c r="Z1339" i="3"/>
  <c r="Z1340" i="3"/>
  <c r="Z1341" i="3"/>
  <c r="Z1342" i="3"/>
  <c r="Z1343" i="3"/>
  <c r="Z1344" i="3"/>
  <c r="Z1345" i="3"/>
  <c r="Z1346" i="3"/>
  <c r="Z1347" i="3"/>
  <c r="Z1348" i="3"/>
  <c r="Z1349" i="3"/>
  <c r="Z1350" i="3"/>
  <c r="Z1351" i="3"/>
  <c r="Z1352" i="3"/>
  <c r="Z1353" i="3"/>
  <c r="Z1354" i="3"/>
  <c r="Z1355" i="3"/>
  <c r="Z1356" i="3"/>
  <c r="Z1357" i="3"/>
  <c r="Z1358" i="3"/>
  <c r="Z1359" i="3"/>
  <c r="Z1360" i="3"/>
  <c r="Z1361" i="3"/>
  <c r="Z1362" i="3"/>
  <c r="Z1363" i="3"/>
  <c r="Z1364" i="3"/>
  <c r="Z1365" i="3"/>
  <c r="Z1366" i="3"/>
  <c r="Z1367" i="3"/>
  <c r="Z1368" i="3"/>
  <c r="Z1369" i="3"/>
  <c r="Z1370" i="3"/>
  <c r="Z1371" i="3"/>
  <c r="Z1372" i="3"/>
  <c r="Z1373" i="3"/>
  <c r="Z1374" i="3"/>
  <c r="Z1375" i="3"/>
  <c r="Z1376" i="3"/>
  <c r="Z1377" i="3"/>
  <c r="Z1378" i="3"/>
  <c r="Z1379" i="3"/>
  <c r="Z1380" i="3"/>
  <c r="Z1381" i="3"/>
  <c r="Z1382" i="3"/>
  <c r="Z1383" i="3"/>
  <c r="Z1384" i="3"/>
  <c r="Z1385" i="3"/>
  <c r="Z1386" i="3"/>
  <c r="Z1387" i="3"/>
  <c r="Z1388" i="3"/>
  <c r="Z1389" i="3"/>
  <c r="Z1390" i="3"/>
  <c r="Z1391" i="3"/>
  <c r="Z1392" i="3"/>
  <c r="Z1393" i="3"/>
  <c r="Z1394" i="3"/>
  <c r="Z1395" i="3"/>
  <c r="Z1396" i="3"/>
  <c r="Z1397" i="3"/>
  <c r="Z1398" i="3"/>
  <c r="Z1399" i="3"/>
  <c r="Z1400" i="3"/>
  <c r="Z1401" i="3"/>
  <c r="Z1402" i="3"/>
  <c r="Z1403" i="3"/>
  <c r="Z1404" i="3"/>
  <c r="Z1405" i="3"/>
  <c r="Z1406" i="3"/>
  <c r="Z1407" i="3"/>
  <c r="Z1408" i="3"/>
  <c r="Z1409" i="3"/>
  <c r="Z1410" i="3"/>
  <c r="Z1411" i="3"/>
  <c r="Z1412" i="3"/>
  <c r="Z1413" i="3"/>
  <c r="Z1414" i="3"/>
  <c r="Z1415" i="3"/>
  <c r="Z1416" i="3"/>
  <c r="Z1417" i="3"/>
  <c r="Z1418" i="3"/>
  <c r="Z1419" i="3"/>
  <c r="Z1420" i="3"/>
  <c r="Z1421" i="3"/>
  <c r="Z1422" i="3"/>
  <c r="Z1423" i="3"/>
  <c r="Z1424" i="3"/>
  <c r="Z1425" i="3"/>
  <c r="Z1426" i="3"/>
  <c r="Z1427" i="3"/>
  <c r="Z1428" i="3"/>
  <c r="Z1429" i="3"/>
  <c r="Z1430" i="3"/>
  <c r="Z1431" i="3"/>
  <c r="Z1432" i="3"/>
  <c r="Z1433" i="3"/>
  <c r="Z1434" i="3"/>
  <c r="Z1435" i="3"/>
  <c r="Z1436" i="3"/>
  <c r="Z1437" i="3"/>
  <c r="Z1438" i="3"/>
  <c r="Z1439" i="3"/>
  <c r="Z1440" i="3"/>
  <c r="Z1441" i="3"/>
  <c r="Z1442" i="3"/>
  <c r="Z1443" i="3"/>
  <c r="Z1444" i="3"/>
  <c r="Z1445" i="3"/>
  <c r="Z1446" i="3"/>
  <c r="Z1447" i="3"/>
  <c r="Z1448" i="3"/>
  <c r="Z1449" i="3"/>
  <c r="Z1450" i="3"/>
  <c r="Z1451" i="3"/>
  <c r="Z1452" i="3"/>
  <c r="Z1453" i="3"/>
  <c r="Z1454" i="3"/>
  <c r="Z1455" i="3"/>
  <c r="Z1456" i="3"/>
  <c r="Z1457" i="3"/>
  <c r="Z1458" i="3"/>
  <c r="Z1459" i="3"/>
  <c r="Z1460" i="3"/>
  <c r="Z1461" i="3"/>
  <c r="Z1462" i="3"/>
  <c r="Z1463" i="3"/>
  <c r="Z1464" i="3"/>
  <c r="Z1465" i="3"/>
  <c r="Z1466" i="3"/>
  <c r="Z1467" i="3"/>
  <c r="Z1468" i="3"/>
  <c r="Z1469" i="3"/>
  <c r="Z1470" i="3"/>
  <c r="Z1471" i="3"/>
  <c r="Z1472" i="3"/>
  <c r="Z1473" i="3"/>
  <c r="Z1474" i="3"/>
  <c r="Z1475" i="3"/>
  <c r="Z1476" i="3"/>
  <c r="Z1477" i="3"/>
  <c r="Z1478" i="3"/>
  <c r="Z1479" i="3"/>
  <c r="Z1480" i="3"/>
  <c r="Z1481" i="3"/>
  <c r="Z1482" i="3"/>
  <c r="Z1483" i="3"/>
  <c r="Z1484" i="3"/>
  <c r="Z1485" i="3"/>
  <c r="Z1486" i="3"/>
  <c r="Z1487" i="3"/>
  <c r="Z1488" i="3"/>
  <c r="Z1489" i="3"/>
  <c r="Z1490" i="3"/>
  <c r="Z1491" i="3"/>
  <c r="Z1492" i="3"/>
  <c r="Z1493" i="3"/>
  <c r="Z1494" i="3"/>
  <c r="Z1495" i="3"/>
  <c r="Z1496" i="3"/>
  <c r="Z1497" i="3"/>
  <c r="Z1498" i="3"/>
  <c r="Z1499" i="3"/>
  <c r="Z1500" i="3"/>
  <c r="Z1501" i="3"/>
  <c r="Z1502" i="3"/>
  <c r="Z1503" i="3"/>
  <c r="Z1504" i="3"/>
  <c r="Z1505" i="3"/>
  <c r="Z1506" i="3"/>
  <c r="Z1507" i="3"/>
  <c r="Z1508" i="3"/>
  <c r="Z1509" i="3"/>
  <c r="Z1510" i="3"/>
  <c r="Z1511" i="3"/>
  <c r="Z1512" i="3"/>
  <c r="Z1513" i="3"/>
  <c r="Z1514" i="3"/>
  <c r="Z1515" i="3"/>
  <c r="Z1516" i="3"/>
  <c r="Z1517" i="3"/>
  <c r="Z1518" i="3"/>
  <c r="Z1519" i="3"/>
  <c r="Z1520" i="3"/>
  <c r="Z1521" i="3"/>
  <c r="Z1522" i="3"/>
  <c r="Z1523" i="3"/>
  <c r="Z1524" i="3"/>
  <c r="Z1525" i="3"/>
  <c r="Z1526" i="3"/>
  <c r="Z1527" i="3"/>
  <c r="Z1528" i="3"/>
  <c r="Z1529" i="3"/>
  <c r="Z1530" i="3"/>
  <c r="Z1531" i="3"/>
  <c r="Z1532" i="3"/>
  <c r="Z1533" i="3"/>
  <c r="Z1534" i="3"/>
  <c r="Z1535" i="3"/>
  <c r="Z1536" i="3"/>
  <c r="Z1537" i="3"/>
  <c r="Z1538" i="3"/>
  <c r="Z1539" i="3"/>
  <c r="Z1540" i="3"/>
  <c r="Z1541" i="3"/>
  <c r="Z1542" i="3"/>
  <c r="Z1543" i="3"/>
  <c r="Z1544" i="3"/>
  <c r="Z1545" i="3"/>
  <c r="Z1546" i="3"/>
  <c r="Z1547" i="3"/>
  <c r="Z1548" i="3"/>
  <c r="Z1549" i="3"/>
  <c r="Z1550" i="3"/>
  <c r="Z1551" i="3"/>
  <c r="Z1552" i="3"/>
  <c r="Z1553" i="3"/>
  <c r="Z1554" i="3"/>
  <c r="Z1555" i="3"/>
  <c r="Z1556" i="3"/>
  <c r="Z1557" i="3"/>
  <c r="Z1558" i="3"/>
  <c r="Z1559" i="3"/>
  <c r="Z1560" i="3"/>
  <c r="Z1561" i="3"/>
  <c r="Z1562" i="3"/>
  <c r="Z1563" i="3"/>
  <c r="Z1564" i="3"/>
  <c r="Z1565" i="3"/>
  <c r="Z1566" i="3"/>
  <c r="Z1567" i="3"/>
  <c r="Z1568" i="3"/>
  <c r="Z1569" i="3"/>
  <c r="Z1570" i="3"/>
  <c r="Z1571" i="3"/>
  <c r="Z1572" i="3"/>
  <c r="Z1573" i="3"/>
  <c r="Z1574" i="3"/>
  <c r="Z1575" i="3"/>
  <c r="Z1576" i="3"/>
  <c r="Z1577" i="3"/>
  <c r="Z1578" i="3"/>
  <c r="Z1579" i="3"/>
  <c r="Z1580" i="3"/>
  <c r="Z1581" i="3"/>
  <c r="Z1582" i="3"/>
  <c r="Z1583" i="3"/>
  <c r="Z1584" i="3"/>
  <c r="Z1585" i="3"/>
  <c r="Z1586" i="3"/>
  <c r="Z1587" i="3"/>
  <c r="Z1588" i="3"/>
  <c r="Z1589" i="3"/>
  <c r="Z1590" i="3"/>
  <c r="Z1591" i="3"/>
  <c r="Z1592" i="3"/>
  <c r="Z1593" i="3"/>
  <c r="Z1594" i="3"/>
  <c r="Z1595" i="3"/>
  <c r="Z1596" i="3"/>
  <c r="Z1597" i="3"/>
  <c r="Z1598" i="3"/>
  <c r="Z1599" i="3"/>
  <c r="Z1600" i="3"/>
  <c r="Z1601" i="3"/>
  <c r="Z1602" i="3"/>
  <c r="Z1603" i="3"/>
  <c r="Z1604" i="3"/>
  <c r="Z1605" i="3"/>
  <c r="Z1606" i="3"/>
  <c r="Z1607" i="3"/>
  <c r="Z1608" i="3"/>
  <c r="Z1609" i="3"/>
  <c r="Z1610" i="3"/>
  <c r="Z1611" i="3"/>
  <c r="Z1612" i="3"/>
  <c r="Z1613" i="3"/>
  <c r="Z1614" i="3"/>
  <c r="Z1615" i="3"/>
  <c r="Z1616" i="3"/>
  <c r="Z1617" i="3"/>
  <c r="Z1618" i="3"/>
  <c r="Z1619" i="3"/>
  <c r="Z1620" i="3"/>
  <c r="Z1621" i="3"/>
  <c r="Z1622" i="3"/>
  <c r="Z1623" i="3"/>
  <c r="Z1624" i="3"/>
  <c r="Z1625" i="3"/>
  <c r="Z1626" i="3"/>
  <c r="Z1627" i="3"/>
  <c r="Z1628" i="3"/>
  <c r="Z1629" i="3"/>
  <c r="Z1630" i="3"/>
  <c r="Z1631" i="3"/>
  <c r="Z1632" i="3"/>
  <c r="Z1633" i="3"/>
  <c r="Z1634" i="3"/>
  <c r="Z1635" i="3"/>
  <c r="Z1636" i="3"/>
  <c r="Z1637" i="3"/>
  <c r="Z1638" i="3"/>
  <c r="Z1639" i="3"/>
  <c r="Z1640" i="3"/>
  <c r="Z1641" i="3"/>
  <c r="Z1642" i="3"/>
  <c r="Z1643" i="3"/>
  <c r="Z1644" i="3"/>
  <c r="Z1645" i="3"/>
  <c r="Z1646" i="3"/>
  <c r="Z1647" i="3"/>
  <c r="Z1648" i="3"/>
  <c r="Z1649" i="3"/>
  <c r="Z1650" i="3"/>
  <c r="Z1651" i="3"/>
  <c r="Z1652" i="3"/>
  <c r="Z1653" i="3"/>
  <c r="Z1654" i="3"/>
  <c r="Z1655" i="3"/>
  <c r="Z1656" i="3"/>
  <c r="Z1657" i="3"/>
  <c r="Z1658" i="3"/>
  <c r="Z1659" i="3"/>
  <c r="Z1660" i="3"/>
  <c r="Z1661" i="3"/>
  <c r="Z1662" i="3"/>
  <c r="Z1663" i="3"/>
  <c r="Z1664" i="3"/>
  <c r="Z1665" i="3"/>
  <c r="Z1666" i="3"/>
  <c r="Z1667" i="3"/>
  <c r="Z1668" i="3"/>
  <c r="Z1669" i="3"/>
  <c r="Z1670" i="3"/>
  <c r="Z1671" i="3"/>
  <c r="Z1672" i="3"/>
  <c r="Z1673" i="3"/>
  <c r="Z1674" i="3"/>
  <c r="Z1675" i="3"/>
  <c r="Z1676" i="3"/>
  <c r="Z1677" i="3"/>
  <c r="Z1678" i="3"/>
  <c r="Z1679" i="3"/>
  <c r="Z1680" i="3"/>
  <c r="Z1681" i="3"/>
  <c r="Z1682" i="3"/>
  <c r="Z1683" i="3"/>
  <c r="Z1684" i="3"/>
  <c r="Z1685" i="3"/>
  <c r="Z1686" i="3"/>
  <c r="Z1687" i="3"/>
  <c r="Z1688" i="3"/>
  <c r="Z1689" i="3"/>
  <c r="Z1690" i="3"/>
  <c r="Z1691" i="3"/>
  <c r="Z1692" i="3"/>
  <c r="Z1693" i="3"/>
  <c r="Z1694" i="3"/>
  <c r="Z1695" i="3"/>
  <c r="Z1696" i="3"/>
  <c r="Z1697" i="3"/>
  <c r="Z1698" i="3"/>
  <c r="Z1699" i="3"/>
  <c r="Z1700" i="3"/>
  <c r="Z1701" i="3"/>
  <c r="Z1702" i="3"/>
  <c r="Z1703" i="3"/>
  <c r="Z1704" i="3"/>
  <c r="Z1705" i="3"/>
  <c r="Z1706" i="3"/>
  <c r="Z1707" i="3"/>
  <c r="Z1708" i="3"/>
  <c r="Z1709" i="3"/>
  <c r="Z1710" i="3"/>
  <c r="Z1711" i="3"/>
  <c r="Z1712" i="3"/>
  <c r="Z1713" i="3"/>
  <c r="Z1714" i="3"/>
  <c r="Z1715" i="3"/>
  <c r="Z1716" i="3"/>
  <c r="Z1717" i="3"/>
  <c r="Z1718" i="3"/>
  <c r="Z1719" i="3"/>
  <c r="Z1720" i="3"/>
  <c r="Z1721" i="3"/>
  <c r="Z1722" i="3"/>
  <c r="Z1723" i="3"/>
  <c r="Z1724" i="3"/>
  <c r="Z1725" i="3"/>
  <c r="Z1726" i="3"/>
  <c r="Z1727" i="3"/>
  <c r="Z1728" i="3"/>
  <c r="Z1729" i="3"/>
  <c r="Z1730" i="3"/>
  <c r="Z1731" i="3"/>
  <c r="Z1732" i="3"/>
  <c r="Z1733" i="3"/>
  <c r="Z1734" i="3"/>
  <c r="Z1735" i="3"/>
  <c r="Z1736" i="3"/>
  <c r="Z1737" i="3"/>
  <c r="Z1738" i="3"/>
  <c r="Z1739" i="3"/>
  <c r="Z1740" i="3"/>
  <c r="Z1741" i="3"/>
  <c r="Z1742" i="3"/>
  <c r="Z1743" i="3"/>
  <c r="Z1744" i="3"/>
  <c r="Z1745" i="3"/>
  <c r="Z1746" i="3"/>
  <c r="Z1747" i="3"/>
  <c r="Z1748" i="3"/>
  <c r="Z1749" i="3"/>
  <c r="Z1750" i="3"/>
  <c r="Z1751" i="3"/>
  <c r="Z1752" i="3"/>
  <c r="Z1753" i="3"/>
  <c r="Z1754" i="3"/>
  <c r="Z1755" i="3"/>
  <c r="Z1756" i="3"/>
  <c r="Z1757" i="3"/>
  <c r="Z1758" i="3"/>
  <c r="Z1759" i="3"/>
  <c r="Z1760" i="3"/>
  <c r="Z1761" i="3"/>
  <c r="Z1762" i="3"/>
  <c r="Z1763" i="3"/>
  <c r="Z1764" i="3"/>
  <c r="Z1765" i="3"/>
  <c r="Z1766" i="3"/>
  <c r="Z1767" i="3"/>
  <c r="Z1768" i="3"/>
  <c r="Z1769" i="3"/>
  <c r="Z1770" i="3"/>
  <c r="Z1771" i="3"/>
  <c r="Z1772" i="3"/>
  <c r="Z1773" i="3"/>
  <c r="Z1774" i="3"/>
  <c r="Z1775" i="3"/>
  <c r="Z1776" i="3"/>
  <c r="Z1777" i="3"/>
  <c r="Z1778" i="3"/>
  <c r="Z1779" i="3"/>
  <c r="Z1780" i="3"/>
  <c r="Z1781" i="3"/>
  <c r="Z1782" i="3"/>
  <c r="Z1783" i="3"/>
  <c r="Z1784" i="3"/>
  <c r="Z1785" i="3"/>
  <c r="Z1786" i="3"/>
  <c r="Z1787" i="3"/>
  <c r="Z1788" i="3"/>
  <c r="Z1789" i="3"/>
  <c r="Z1790" i="3"/>
  <c r="Z1791" i="3"/>
  <c r="Z1792" i="3"/>
  <c r="Z1793" i="3"/>
  <c r="Z1794" i="3"/>
  <c r="Z1795" i="3"/>
  <c r="Z1796" i="3"/>
  <c r="Z1797" i="3"/>
  <c r="Z1798" i="3"/>
  <c r="Z1799" i="3"/>
  <c r="Z1800" i="3"/>
  <c r="Z1801" i="3"/>
  <c r="Z1802" i="3"/>
  <c r="Z1803" i="3"/>
  <c r="Z1804" i="3"/>
  <c r="Z1805" i="3"/>
  <c r="Z1806" i="3"/>
  <c r="Z1807" i="3"/>
  <c r="X11" i="1"/>
  <c r="S11" i="3" s="1"/>
  <c r="AB11" i="3" s="1"/>
  <c r="X12" i="1"/>
  <c r="S12" i="3" s="1"/>
  <c r="X13" i="1"/>
  <c r="X14" i="1"/>
  <c r="S14" i="3" s="1"/>
  <c r="AB14" i="3" s="1"/>
  <c r="X15" i="1"/>
  <c r="X16" i="1"/>
  <c r="S16" i="3" s="1"/>
  <c r="X17" i="1"/>
  <c r="S17" i="3" s="1"/>
  <c r="X18" i="1"/>
  <c r="S18" i="3" s="1"/>
  <c r="X19" i="1"/>
  <c r="S19" i="3" s="1"/>
  <c r="AB19" i="3" s="1"/>
  <c r="X20" i="1"/>
  <c r="X21" i="1"/>
  <c r="X22" i="1"/>
  <c r="S22" i="3" s="1"/>
  <c r="AB22" i="3" s="1"/>
  <c r="X23" i="1"/>
  <c r="X24" i="1"/>
  <c r="S24" i="3" s="1"/>
  <c r="X25" i="1"/>
  <c r="S25" i="3" s="1"/>
  <c r="X26" i="1"/>
  <c r="S26" i="3" s="1"/>
  <c r="X27" i="1"/>
  <c r="S27" i="3" s="1"/>
  <c r="AB27" i="3" s="1"/>
  <c r="X28" i="1"/>
  <c r="X29" i="1"/>
  <c r="X30" i="1"/>
  <c r="S30" i="3" s="1"/>
  <c r="AB30" i="3" s="1"/>
  <c r="X31" i="1"/>
  <c r="X32" i="1"/>
  <c r="S32" i="3" s="1"/>
  <c r="X33" i="1"/>
  <c r="S33" i="3" s="1"/>
  <c r="X34" i="1"/>
  <c r="S34" i="3" s="1"/>
  <c r="X35" i="1"/>
  <c r="S35" i="3" s="1"/>
  <c r="AB35" i="3" s="1"/>
  <c r="X36" i="1"/>
  <c r="X37" i="1"/>
  <c r="X38" i="1"/>
  <c r="S38" i="3" s="1"/>
  <c r="AB38" i="3" s="1"/>
  <c r="X39" i="1"/>
  <c r="X40" i="1"/>
  <c r="S40" i="3" s="1"/>
  <c r="X41" i="1"/>
  <c r="S41" i="3" s="1"/>
  <c r="X42" i="1"/>
  <c r="S42" i="3" s="1"/>
  <c r="X43" i="1"/>
  <c r="S43" i="3" s="1"/>
  <c r="AB43" i="3" s="1"/>
  <c r="X44" i="1"/>
  <c r="X45" i="1"/>
  <c r="X46" i="1"/>
  <c r="S46" i="3" s="1"/>
  <c r="AB46" i="3" s="1"/>
  <c r="X47" i="1"/>
  <c r="S47" i="3" s="1"/>
  <c r="AB47" i="3" s="1"/>
  <c r="X48" i="1"/>
  <c r="S48" i="3" s="1"/>
  <c r="X49" i="1"/>
  <c r="S49" i="3" s="1"/>
  <c r="X50" i="1"/>
  <c r="S50" i="3" s="1"/>
  <c r="X51" i="1"/>
  <c r="S51" i="3" s="1"/>
  <c r="AB51" i="3" s="1"/>
  <c r="X52" i="1"/>
  <c r="X53" i="1"/>
  <c r="X54" i="1"/>
  <c r="S54" i="3" s="1"/>
  <c r="AB54" i="3" s="1"/>
  <c r="X55" i="1"/>
  <c r="X56" i="1"/>
  <c r="S56" i="3" s="1"/>
  <c r="X57" i="1"/>
  <c r="S57" i="3" s="1"/>
  <c r="X58" i="1"/>
  <c r="S58" i="3" s="1"/>
  <c r="X59" i="1"/>
  <c r="S59" i="3" s="1"/>
  <c r="AB59" i="3" s="1"/>
  <c r="X60" i="1"/>
  <c r="X61" i="1"/>
  <c r="X62" i="1"/>
  <c r="S62" i="3" s="1"/>
  <c r="AB62" i="3" s="1"/>
  <c r="X63" i="1"/>
  <c r="S63" i="3" s="1"/>
  <c r="AB63" i="3" s="1"/>
  <c r="X64" i="1"/>
  <c r="S64" i="3" s="1"/>
  <c r="X65" i="1"/>
  <c r="S65" i="3" s="1"/>
  <c r="X66" i="1"/>
  <c r="S66" i="3" s="1"/>
  <c r="X67" i="1"/>
  <c r="S67" i="3" s="1"/>
  <c r="AB67" i="3" s="1"/>
  <c r="X68" i="1"/>
  <c r="X69" i="1"/>
  <c r="X70" i="1"/>
  <c r="S70" i="3" s="1"/>
  <c r="AB70" i="3" s="1"/>
  <c r="X71" i="1"/>
  <c r="X72" i="1"/>
  <c r="S72" i="3" s="1"/>
  <c r="X73" i="1"/>
  <c r="S73" i="3" s="1"/>
  <c r="X74" i="1"/>
  <c r="S74" i="3" s="1"/>
  <c r="X75" i="1"/>
  <c r="S75" i="3" s="1"/>
  <c r="AB75" i="3" s="1"/>
  <c r="X76" i="1"/>
  <c r="X77" i="1"/>
  <c r="X78" i="1"/>
  <c r="S78" i="3" s="1"/>
  <c r="AB78" i="3" s="1"/>
  <c r="X79" i="1"/>
  <c r="S79" i="3" s="1"/>
  <c r="AB79" i="3" s="1"/>
  <c r="X80" i="1"/>
  <c r="S80" i="3" s="1"/>
  <c r="X81" i="1"/>
  <c r="S81" i="3" s="1"/>
  <c r="X82" i="1"/>
  <c r="S82" i="3" s="1"/>
  <c r="X83" i="1"/>
  <c r="S83" i="3" s="1"/>
  <c r="AB83" i="3" s="1"/>
  <c r="X84" i="1"/>
  <c r="X85" i="1"/>
  <c r="X86" i="1"/>
  <c r="S86" i="3" s="1"/>
  <c r="AB86" i="3" s="1"/>
  <c r="X87" i="1"/>
  <c r="X88" i="1"/>
  <c r="S88" i="3" s="1"/>
  <c r="X89" i="1"/>
  <c r="X90" i="1"/>
  <c r="S90" i="3" s="1"/>
  <c r="X91" i="1"/>
  <c r="S91" i="3" s="1"/>
  <c r="AB91" i="3" s="1"/>
  <c r="X92" i="1"/>
  <c r="X93" i="1"/>
  <c r="X94" i="1"/>
  <c r="S94" i="3" s="1"/>
  <c r="AB94" i="3" s="1"/>
  <c r="X95" i="1"/>
  <c r="S95" i="3" s="1"/>
  <c r="AB95" i="3" s="1"/>
  <c r="X96" i="1"/>
  <c r="S96" i="3" s="1"/>
  <c r="X97" i="1"/>
  <c r="S97" i="3" s="1"/>
  <c r="X98" i="1"/>
  <c r="S98" i="3" s="1"/>
  <c r="X99" i="1"/>
  <c r="S99" i="3" s="1"/>
  <c r="AB99" i="3" s="1"/>
  <c r="X100" i="1"/>
  <c r="X101" i="1"/>
  <c r="X102" i="1"/>
  <c r="S102" i="3" s="1"/>
  <c r="AB102" i="3" s="1"/>
  <c r="X103" i="1"/>
  <c r="X104" i="1"/>
  <c r="S104" i="3" s="1"/>
  <c r="X105" i="1"/>
  <c r="S105" i="3" s="1"/>
  <c r="X106" i="1"/>
  <c r="S106" i="3" s="1"/>
  <c r="X107" i="1"/>
  <c r="S107" i="3" s="1"/>
  <c r="AB107" i="3" s="1"/>
  <c r="X108" i="1"/>
  <c r="X109" i="1"/>
  <c r="X110" i="1"/>
  <c r="S110" i="3" s="1"/>
  <c r="AB110" i="3" s="1"/>
  <c r="X111" i="1"/>
  <c r="S111" i="3" s="1"/>
  <c r="AB111" i="3" s="1"/>
  <c r="X112" i="1"/>
  <c r="S112" i="3" s="1"/>
  <c r="X113" i="1"/>
  <c r="S113" i="3" s="1"/>
  <c r="X114" i="1"/>
  <c r="S114" i="3" s="1"/>
  <c r="X115" i="1"/>
  <c r="S115" i="3" s="1"/>
  <c r="AB115" i="3" s="1"/>
  <c r="X116" i="1"/>
  <c r="X117" i="1"/>
  <c r="X118" i="1"/>
  <c r="S118" i="3" s="1"/>
  <c r="AB118" i="3" s="1"/>
  <c r="X119" i="1"/>
  <c r="X120" i="1"/>
  <c r="S120" i="3" s="1"/>
  <c r="X121" i="1"/>
  <c r="S121" i="3" s="1"/>
  <c r="X122" i="1"/>
  <c r="S122" i="3" s="1"/>
  <c r="X123" i="1"/>
  <c r="S123" i="3" s="1"/>
  <c r="AB123" i="3" s="1"/>
  <c r="X124" i="1"/>
  <c r="X125" i="1"/>
  <c r="X126" i="1"/>
  <c r="X127" i="1"/>
  <c r="S127" i="3" s="1"/>
  <c r="AB127" i="3" s="1"/>
  <c r="X128" i="1"/>
  <c r="S128" i="3" s="1"/>
  <c r="X129" i="1"/>
  <c r="S129" i="3" s="1"/>
  <c r="X130" i="1"/>
  <c r="S130" i="3" s="1"/>
  <c r="X131" i="1"/>
  <c r="S131" i="3" s="1"/>
  <c r="AB131" i="3" s="1"/>
  <c r="X132" i="1"/>
  <c r="X133" i="1"/>
  <c r="X134" i="1"/>
  <c r="S134" i="3" s="1"/>
  <c r="AB134" i="3" s="1"/>
  <c r="X135" i="1"/>
  <c r="X136" i="1"/>
  <c r="S136" i="3" s="1"/>
  <c r="X137" i="1"/>
  <c r="S137" i="3" s="1"/>
  <c r="X138" i="1"/>
  <c r="S138" i="3" s="1"/>
  <c r="X139" i="1"/>
  <c r="S139" i="3" s="1"/>
  <c r="AB139" i="3" s="1"/>
  <c r="X140" i="1"/>
  <c r="X141" i="1"/>
  <c r="X142" i="1"/>
  <c r="S142" i="3" s="1"/>
  <c r="AB142" i="3" s="1"/>
  <c r="X143" i="1"/>
  <c r="S143" i="3" s="1"/>
  <c r="AB143" i="3" s="1"/>
  <c r="X144" i="1"/>
  <c r="S144" i="3" s="1"/>
  <c r="X145" i="1"/>
  <c r="X146" i="1"/>
  <c r="S146" i="3" s="1"/>
  <c r="X147" i="1"/>
  <c r="S147" i="3" s="1"/>
  <c r="AB147" i="3" s="1"/>
  <c r="X148" i="1"/>
  <c r="X149" i="1"/>
  <c r="X150" i="1"/>
  <c r="S150" i="3" s="1"/>
  <c r="AB150" i="3" s="1"/>
  <c r="X151" i="1"/>
  <c r="X152" i="1"/>
  <c r="S152" i="3" s="1"/>
  <c r="X153" i="1"/>
  <c r="S153" i="3" s="1"/>
  <c r="X154" i="1"/>
  <c r="S154" i="3" s="1"/>
  <c r="X155" i="1"/>
  <c r="S155" i="3" s="1"/>
  <c r="AB155" i="3" s="1"/>
  <c r="X156" i="1"/>
  <c r="X157" i="1"/>
  <c r="X158" i="1"/>
  <c r="S158" i="3" s="1"/>
  <c r="AB158" i="3" s="1"/>
  <c r="X159" i="1"/>
  <c r="S159" i="3" s="1"/>
  <c r="AB159" i="3" s="1"/>
  <c r="X160" i="1"/>
  <c r="S160" i="3" s="1"/>
  <c r="X161" i="1"/>
  <c r="S161" i="3" s="1"/>
  <c r="X162" i="1"/>
  <c r="S162" i="3" s="1"/>
  <c r="X163" i="1"/>
  <c r="S163" i="3" s="1"/>
  <c r="AB163" i="3" s="1"/>
  <c r="X164" i="1"/>
  <c r="X165" i="1"/>
  <c r="X166" i="1"/>
  <c r="S166" i="3" s="1"/>
  <c r="AB166" i="3" s="1"/>
  <c r="X167" i="1"/>
  <c r="X168" i="1"/>
  <c r="S168" i="3" s="1"/>
  <c r="X169" i="1"/>
  <c r="S169" i="3" s="1"/>
  <c r="X170" i="1"/>
  <c r="S170" i="3" s="1"/>
  <c r="X171" i="1"/>
  <c r="S171" i="3" s="1"/>
  <c r="AB171" i="3" s="1"/>
  <c r="X172" i="1"/>
  <c r="X173" i="1"/>
  <c r="X174" i="1"/>
  <c r="S174" i="3" s="1"/>
  <c r="AB174" i="3" s="1"/>
  <c r="X175" i="1"/>
  <c r="S175" i="3" s="1"/>
  <c r="AB175" i="3" s="1"/>
  <c r="X176" i="1"/>
  <c r="S176" i="3" s="1"/>
  <c r="X177" i="1"/>
  <c r="S177" i="3" s="1"/>
  <c r="X178" i="1"/>
  <c r="S178" i="3" s="1"/>
  <c r="X179" i="1"/>
  <c r="S179" i="3" s="1"/>
  <c r="AB179" i="3" s="1"/>
  <c r="X180" i="1"/>
  <c r="X181" i="1"/>
  <c r="X182" i="1"/>
  <c r="S182" i="3" s="1"/>
  <c r="AB182" i="3" s="1"/>
  <c r="X183" i="1"/>
  <c r="X184" i="1"/>
  <c r="S184" i="3" s="1"/>
  <c r="X185" i="1"/>
  <c r="X186" i="1"/>
  <c r="S186" i="3" s="1"/>
  <c r="X187" i="1"/>
  <c r="S187" i="3" s="1"/>
  <c r="AB187" i="3" s="1"/>
  <c r="X188" i="1"/>
  <c r="X189" i="1"/>
  <c r="X190" i="1"/>
  <c r="S190" i="3" s="1"/>
  <c r="AB190" i="3" s="1"/>
  <c r="X191" i="1"/>
  <c r="S191" i="3" s="1"/>
  <c r="AB191" i="3" s="1"/>
  <c r="X192" i="1"/>
  <c r="S192" i="3" s="1"/>
  <c r="X193" i="1"/>
  <c r="S193" i="3" s="1"/>
  <c r="X194" i="1"/>
  <c r="S194" i="3" s="1"/>
  <c r="X195" i="1"/>
  <c r="S195" i="3" s="1"/>
  <c r="AB195" i="3" s="1"/>
  <c r="X196" i="1"/>
  <c r="X197" i="1"/>
  <c r="X198" i="1"/>
  <c r="S198" i="3" s="1"/>
  <c r="AB198" i="3" s="1"/>
  <c r="X199" i="1"/>
  <c r="X200" i="1"/>
  <c r="S200" i="3" s="1"/>
  <c r="X201" i="1"/>
  <c r="S201" i="3" s="1"/>
  <c r="X202" i="1"/>
  <c r="S202" i="3" s="1"/>
  <c r="X203" i="1"/>
  <c r="S203" i="3" s="1"/>
  <c r="AB203" i="3" s="1"/>
  <c r="X204" i="1"/>
  <c r="X205" i="1"/>
  <c r="X206" i="1"/>
  <c r="S206" i="3" s="1"/>
  <c r="AB206" i="3" s="1"/>
  <c r="X207" i="1"/>
  <c r="S207" i="3" s="1"/>
  <c r="AB207" i="3" s="1"/>
  <c r="X208" i="1"/>
  <c r="S208" i="3" s="1"/>
  <c r="X209" i="1"/>
  <c r="S209" i="3" s="1"/>
  <c r="X210" i="1"/>
  <c r="S210" i="3" s="1"/>
  <c r="X211" i="1"/>
  <c r="S211" i="3" s="1"/>
  <c r="AB211" i="3" s="1"/>
  <c r="X212" i="1"/>
  <c r="X213" i="1"/>
  <c r="X214" i="1"/>
  <c r="S214" i="3" s="1"/>
  <c r="AB214" i="3" s="1"/>
  <c r="X215" i="1"/>
  <c r="X216" i="1"/>
  <c r="S216" i="3" s="1"/>
  <c r="X217" i="1"/>
  <c r="S217" i="3" s="1"/>
  <c r="X218" i="1"/>
  <c r="S218" i="3" s="1"/>
  <c r="X219" i="1"/>
  <c r="S219" i="3" s="1"/>
  <c r="AB219" i="3" s="1"/>
  <c r="X220" i="1"/>
  <c r="X221" i="1"/>
  <c r="X222" i="1"/>
  <c r="S222" i="3" s="1"/>
  <c r="AB222" i="3" s="1"/>
  <c r="X223" i="1"/>
  <c r="S223" i="3" s="1"/>
  <c r="AB223" i="3" s="1"/>
  <c r="X224" i="1"/>
  <c r="S224" i="3" s="1"/>
  <c r="X225" i="1"/>
  <c r="S225" i="3" s="1"/>
  <c r="X226" i="1"/>
  <c r="S226" i="3" s="1"/>
  <c r="X227" i="1"/>
  <c r="S227" i="3" s="1"/>
  <c r="AB227" i="3" s="1"/>
  <c r="X228" i="1"/>
  <c r="X229" i="1"/>
  <c r="X230" i="1"/>
  <c r="S230" i="3" s="1"/>
  <c r="AB230" i="3" s="1"/>
  <c r="X231" i="1"/>
  <c r="X232" i="1"/>
  <c r="S232" i="3" s="1"/>
  <c r="X233" i="1"/>
  <c r="S233" i="3" s="1"/>
  <c r="X234" i="1"/>
  <c r="S234" i="3" s="1"/>
  <c r="X235" i="1"/>
  <c r="S235" i="3" s="1"/>
  <c r="AB235" i="3" s="1"/>
  <c r="X236" i="1"/>
  <c r="X237" i="1"/>
  <c r="X238" i="1"/>
  <c r="S238" i="3" s="1"/>
  <c r="AB238" i="3" s="1"/>
  <c r="X239" i="1"/>
  <c r="S239" i="3" s="1"/>
  <c r="AB239" i="3" s="1"/>
  <c r="X240" i="1"/>
  <c r="S240" i="3" s="1"/>
  <c r="X241" i="1"/>
  <c r="S241" i="3" s="1"/>
  <c r="X242" i="1"/>
  <c r="S242" i="3" s="1"/>
  <c r="X243" i="1"/>
  <c r="S243" i="3" s="1"/>
  <c r="AB243" i="3" s="1"/>
  <c r="X244" i="1"/>
  <c r="X245" i="1"/>
  <c r="X246" i="1"/>
  <c r="S246" i="3" s="1"/>
  <c r="AB246" i="3" s="1"/>
  <c r="X247" i="1"/>
  <c r="X248" i="1"/>
  <c r="S248" i="3" s="1"/>
  <c r="X249" i="1"/>
  <c r="S249" i="3" s="1"/>
  <c r="X250" i="1"/>
  <c r="S250" i="3" s="1"/>
  <c r="X251" i="1"/>
  <c r="S251" i="3" s="1"/>
  <c r="AB251" i="3" s="1"/>
  <c r="X252" i="1"/>
  <c r="X253" i="1"/>
  <c r="X254" i="1"/>
  <c r="X255" i="1"/>
  <c r="S255" i="3" s="1"/>
  <c r="AB255" i="3" s="1"/>
  <c r="X256" i="1"/>
  <c r="S256" i="3" s="1"/>
  <c r="X257" i="1"/>
  <c r="S257" i="3" s="1"/>
  <c r="X258" i="1"/>
  <c r="S258" i="3" s="1"/>
  <c r="X259" i="1"/>
  <c r="S259" i="3" s="1"/>
  <c r="AB259" i="3" s="1"/>
  <c r="X260" i="1"/>
  <c r="X261" i="1"/>
  <c r="X262" i="1"/>
  <c r="S262" i="3" s="1"/>
  <c r="AB262" i="3" s="1"/>
  <c r="X263" i="1"/>
  <c r="X264" i="1"/>
  <c r="S264" i="3" s="1"/>
  <c r="X265" i="1"/>
  <c r="S265" i="3" s="1"/>
  <c r="X266" i="1"/>
  <c r="S266" i="3" s="1"/>
  <c r="X267" i="1"/>
  <c r="S267" i="3" s="1"/>
  <c r="AB267" i="3" s="1"/>
  <c r="X268" i="1"/>
  <c r="X269" i="1"/>
  <c r="X270" i="1"/>
  <c r="S270" i="3" s="1"/>
  <c r="AB270" i="3" s="1"/>
  <c r="X271" i="1"/>
  <c r="S271" i="3" s="1"/>
  <c r="AB271" i="3" s="1"/>
  <c r="X272" i="1"/>
  <c r="S272" i="3" s="1"/>
  <c r="X273" i="1"/>
  <c r="S273" i="3" s="1"/>
  <c r="X274" i="1"/>
  <c r="S274" i="3" s="1"/>
  <c r="X275" i="1"/>
  <c r="S275" i="3" s="1"/>
  <c r="AB275" i="3" s="1"/>
  <c r="X276" i="1"/>
  <c r="X277" i="1"/>
  <c r="X278" i="1"/>
  <c r="X279" i="1"/>
  <c r="X280" i="1"/>
  <c r="S280" i="3" s="1"/>
  <c r="X281" i="1"/>
  <c r="S281" i="3" s="1"/>
  <c r="X282" i="1"/>
  <c r="S282" i="3" s="1"/>
  <c r="X283" i="1"/>
  <c r="S283" i="3" s="1"/>
  <c r="AB283" i="3" s="1"/>
  <c r="X284" i="1"/>
  <c r="X285" i="1"/>
  <c r="X286" i="1"/>
  <c r="S286" i="3" s="1"/>
  <c r="AB286" i="3" s="1"/>
  <c r="X287" i="1"/>
  <c r="S287" i="3" s="1"/>
  <c r="AB287" i="3" s="1"/>
  <c r="X288" i="1"/>
  <c r="S288" i="3" s="1"/>
  <c r="X289" i="1"/>
  <c r="S289" i="3" s="1"/>
  <c r="X290" i="1"/>
  <c r="S290" i="3" s="1"/>
  <c r="X291" i="1"/>
  <c r="S291" i="3" s="1"/>
  <c r="AB291" i="3" s="1"/>
  <c r="X292" i="1"/>
  <c r="X293" i="1"/>
  <c r="X294" i="1"/>
  <c r="S294" i="3" s="1"/>
  <c r="AB294" i="3" s="1"/>
  <c r="X295" i="1"/>
  <c r="X296" i="1"/>
  <c r="S296" i="3" s="1"/>
  <c r="X297" i="1"/>
  <c r="S297" i="3" s="1"/>
  <c r="X298" i="1"/>
  <c r="S298" i="3" s="1"/>
  <c r="X299" i="1"/>
  <c r="S299" i="3" s="1"/>
  <c r="AB299" i="3" s="1"/>
  <c r="X300" i="1"/>
  <c r="X301" i="1"/>
  <c r="X302" i="1"/>
  <c r="S302" i="3" s="1"/>
  <c r="AB302" i="3" s="1"/>
  <c r="X303" i="1"/>
  <c r="S303" i="3" s="1"/>
  <c r="AB303" i="3" s="1"/>
  <c r="X304" i="1"/>
  <c r="S304" i="3" s="1"/>
  <c r="X305" i="1"/>
  <c r="S305" i="3" s="1"/>
  <c r="X306" i="1"/>
  <c r="S306" i="3" s="1"/>
  <c r="X307" i="1"/>
  <c r="S307" i="3" s="1"/>
  <c r="AB307" i="3" s="1"/>
  <c r="X308" i="1"/>
  <c r="X309" i="1"/>
  <c r="X310" i="1"/>
  <c r="S310" i="3" s="1"/>
  <c r="AB310" i="3" s="1"/>
  <c r="X311" i="1"/>
  <c r="X312" i="1"/>
  <c r="S312" i="3" s="1"/>
  <c r="X313" i="1"/>
  <c r="S313" i="3" s="1"/>
  <c r="X314" i="1"/>
  <c r="S314" i="3" s="1"/>
  <c r="X315" i="1"/>
  <c r="S315" i="3" s="1"/>
  <c r="AB315" i="3" s="1"/>
  <c r="X316" i="1"/>
  <c r="X317" i="1"/>
  <c r="X318" i="1"/>
  <c r="S318" i="3" s="1"/>
  <c r="AB318" i="3" s="1"/>
  <c r="X319" i="1"/>
  <c r="S319" i="3" s="1"/>
  <c r="AB319" i="3" s="1"/>
  <c r="X320" i="1"/>
  <c r="S320" i="3" s="1"/>
  <c r="X321" i="1"/>
  <c r="S321" i="3" s="1"/>
  <c r="X322" i="1"/>
  <c r="S322" i="3" s="1"/>
  <c r="X323" i="1"/>
  <c r="S323" i="3" s="1"/>
  <c r="AB323" i="3" s="1"/>
  <c r="X324" i="1"/>
  <c r="X325" i="1"/>
  <c r="X326" i="1"/>
  <c r="S326" i="3" s="1"/>
  <c r="AB326" i="3" s="1"/>
  <c r="X327" i="1"/>
  <c r="X328" i="1"/>
  <c r="S328" i="3" s="1"/>
  <c r="X329" i="1"/>
  <c r="S329" i="3" s="1"/>
  <c r="X330" i="1"/>
  <c r="S330" i="3" s="1"/>
  <c r="X331" i="1"/>
  <c r="S331" i="3" s="1"/>
  <c r="AB331" i="3" s="1"/>
  <c r="X332" i="1"/>
  <c r="X333" i="1"/>
  <c r="X334" i="1"/>
  <c r="S334" i="3" s="1"/>
  <c r="AB334" i="3" s="1"/>
  <c r="X335" i="1"/>
  <c r="S335" i="3" s="1"/>
  <c r="AB335" i="3" s="1"/>
  <c r="X336" i="1"/>
  <c r="S336" i="3" s="1"/>
  <c r="X337" i="1"/>
  <c r="X338" i="1"/>
  <c r="S338" i="3" s="1"/>
  <c r="X339" i="1"/>
  <c r="S339" i="3" s="1"/>
  <c r="AB339" i="3" s="1"/>
  <c r="X340" i="1"/>
  <c r="X341" i="1"/>
  <c r="X342" i="1"/>
  <c r="S342" i="3" s="1"/>
  <c r="AB342" i="3" s="1"/>
  <c r="X343" i="1"/>
  <c r="X344" i="1"/>
  <c r="S344" i="3" s="1"/>
  <c r="X345" i="1"/>
  <c r="S345" i="3" s="1"/>
  <c r="X346" i="1"/>
  <c r="S346" i="3" s="1"/>
  <c r="X347" i="1"/>
  <c r="S347" i="3" s="1"/>
  <c r="AB347" i="3" s="1"/>
  <c r="X348" i="1"/>
  <c r="X349" i="1"/>
  <c r="X350" i="1"/>
  <c r="X351" i="1"/>
  <c r="S351" i="3" s="1"/>
  <c r="AB351" i="3" s="1"/>
  <c r="X352" i="1"/>
  <c r="S352" i="3" s="1"/>
  <c r="X353" i="1"/>
  <c r="S353" i="3" s="1"/>
  <c r="X354" i="1"/>
  <c r="S354" i="3" s="1"/>
  <c r="X355" i="1"/>
  <c r="S355" i="3" s="1"/>
  <c r="AB355" i="3" s="1"/>
  <c r="X356" i="1"/>
  <c r="X357" i="1"/>
  <c r="X358" i="1"/>
  <c r="S358" i="3" s="1"/>
  <c r="AB358" i="3" s="1"/>
  <c r="X359" i="1"/>
  <c r="X360" i="1"/>
  <c r="S360" i="3" s="1"/>
  <c r="X361" i="1"/>
  <c r="S361" i="3" s="1"/>
  <c r="X362" i="1"/>
  <c r="S362" i="3" s="1"/>
  <c r="X363" i="1"/>
  <c r="S363" i="3" s="1"/>
  <c r="AB363" i="3" s="1"/>
  <c r="X364" i="1"/>
  <c r="X365" i="1"/>
  <c r="X366" i="1"/>
  <c r="S366" i="3" s="1"/>
  <c r="AB366" i="3" s="1"/>
  <c r="X367" i="1"/>
  <c r="S367" i="3" s="1"/>
  <c r="AB367" i="3" s="1"/>
  <c r="X368" i="1"/>
  <c r="S368" i="3" s="1"/>
  <c r="X369" i="1"/>
  <c r="S369" i="3" s="1"/>
  <c r="X370" i="1"/>
  <c r="S370" i="3" s="1"/>
  <c r="X371" i="1"/>
  <c r="S371" i="3" s="1"/>
  <c r="AB371" i="3" s="1"/>
  <c r="X372" i="1"/>
  <c r="X373" i="1"/>
  <c r="X374" i="1"/>
  <c r="X375" i="1"/>
  <c r="X376" i="1"/>
  <c r="S376" i="3" s="1"/>
  <c r="X377" i="1"/>
  <c r="S377" i="3" s="1"/>
  <c r="X378" i="1"/>
  <c r="S378" i="3" s="1"/>
  <c r="X379" i="1"/>
  <c r="S379" i="3" s="1"/>
  <c r="AB379" i="3" s="1"/>
  <c r="X380" i="1"/>
  <c r="X381" i="1"/>
  <c r="X382" i="1"/>
  <c r="X383" i="1"/>
  <c r="S383" i="3" s="1"/>
  <c r="AB383" i="3" s="1"/>
  <c r="X384" i="1"/>
  <c r="S384" i="3" s="1"/>
  <c r="X385" i="1"/>
  <c r="S385" i="3" s="1"/>
  <c r="X386" i="1"/>
  <c r="S386" i="3" s="1"/>
  <c r="X387" i="1"/>
  <c r="S387" i="3" s="1"/>
  <c r="AB387" i="3" s="1"/>
  <c r="X388" i="1"/>
  <c r="X389" i="1"/>
  <c r="X390" i="1"/>
  <c r="S390" i="3" s="1"/>
  <c r="AB390" i="3" s="1"/>
  <c r="X391" i="1"/>
  <c r="X392" i="1"/>
  <c r="S392" i="3" s="1"/>
  <c r="X393" i="1"/>
  <c r="S393" i="3" s="1"/>
  <c r="X394" i="1"/>
  <c r="S394" i="3" s="1"/>
  <c r="X395" i="1"/>
  <c r="S395" i="3" s="1"/>
  <c r="AB395" i="3" s="1"/>
  <c r="X396" i="1"/>
  <c r="X397" i="1"/>
  <c r="X398" i="1"/>
  <c r="S398" i="3" s="1"/>
  <c r="AB398" i="3" s="1"/>
  <c r="X399" i="1"/>
  <c r="S399" i="3" s="1"/>
  <c r="AB399" i="3" s="1"/>
  <c r="X400" i="1"/>
  <c r="S400" i="3" s="1"/>
  <c r="X401" i="1"/>
  <c r="S401" i="3" s="1"/>
  <c r="X402" i="1"/>
  <c r="S402" i="3" s="1"/>
  <c r="X403" i="1"/>
  <c r="S403" i="3" s="1"/>
  <c r="AB403" i="3" s="1"/>
  <c r="X404" i="1"/>
  <c r="X405" i="1"/>
  <c r="X406" i="1"/>
  <c r="X407" i="1"/>
  <c r="X408" i="1"/>
  <c r="S408" i="3" s="1"/>
  <c r="X409" i="1"/>
  <c r="S409" i="3" s="1"/>
  <c r="X410" i="1"/>
  <c r="S410" i="3" s="1"/>
  <c r="X411" i="1"/>
  <c r="S411" i="3" s="1"/>
  <c r="AB411" i="3" s="1"/>
  <c r="X412" i="1"/>
  <c r="X413" i="1"/>
  <c r="X414" i="1"/>
  <c r="S414" i="3" s="1"/>
  <c r="AB414" i="3" s="1"/>
  <c r="X415" i="1"/>
  <c r="S415" i="3" s="1"/>
  <c r="AB415" i="3" s="1"/>
  <c r="X416" i="1"/>
  <c r="S416" i="3" s="1"/>
  <c r="X417" i="1"/>
  <c r="S417" i="3" s="1"/>
  <c r="X418" i="1"/>
  <c r="S418" i="3" s="1"/>
  <c r="X419" i="1"/>
  <c r="S419" i="3" s="1"/>
  <c r="AB419" i="3" s="1"/>
  <c r="X420" i="1"/>
  <c r="X421" i="1"/>
  <c r="X422" i="1"/>
  <c r="S422" i="3" s="1"/>
  <c r="AB422" i="3" s="1"/>
  <c r="X423" i="1"/>
  <c r="X424" i="1"/>
  <c r="S424" i="3" s="1"/>
  <c r="X425" i="1"/>
  <c r="S425" i="3" s="1"/>
  <c r="X426" i="1"/>
  <c r="S426" i="3" s="1"/>
  <c r="X427" i="1"/>
  <c r="S427" i="3" s="1"/>
  <c r="AB427" i="3" s="1"/>
  <c r="X428" i="1"/>
  <c r="X429" i="1"/>
  <c r="X430" i="1"/>
  <c r="S430" i="3" s="1"/>
  <c r="AB430" i="3" s="1"/>
  <c r="X431" i="1"/>
  <c r="S431" i="3" s="1"/>
  <c r="AB431" i="3" s="1"/>
  <c r="X432" i="1"/>
  <c r="S432" i="3" s="1"/>
  <c r="X433" i="1"/>
  <c r="S433" i="3" s="1"/>
  <c r="X434" i="1"/>
  <c r="S434" i="3" s="1"/>
  <c r="X435" i="1"/>
  <c r="S435" i="3" s="1"/>
  <c r="AB435" i="3" s="1"/>
  <c r="X436" i="1"/>
  <c r="X437" i="1"/>
  <c r="X438" i="1"/>
  <c r="S438" i="3" s="1"/>
  <c r="AB438" i="3" s="1"/>
  <c r="X439" i="1"/>
  <c r="X440" i="1"/>
  <c r="S440" i="3" s="1"/>
  <c r="X441" i="1"/>
  <c r="S441" i="3" s="1"/>
  <c r="X442" i="1"/>
  <c r="S442" i="3" s="1"/>
  <c r="X443" i="1"/>
  <c r="S443" i="3" s="1"/>
  <c r="AB443" i="3" s="1"/>
  <c r="X444" i="1"/>
  <c r="X445" i="1"/>
  <c r="X446" i="1"/>
  <c r="S446" i="3" s="1"/>
  <c r="AB446" i="3" s="1"/>
  <c r="X447" i="1"/>
  <c r="S447" i="3" s="1"/>
  <c r="AB447" i="3" s="1"/>
  <c r="X448" i="1"/>
  <c r="S448" i="3" s="1"/>
  <c r="X449" i="1"/>
  <c r="S449" i="3" s="1"/>
  <c r="X450" i="1"/>
  <c r="S450" i="3" s="1"/>
  <c r="X451" i="1"/>
  <c r="S451" i="3" s="1"/>
  <c r="AB451" i="3" s="1"/>
  <c r="X452" i="1"/>
  <c r="X453" i="1"/>
  <c r="X454" i="1"/>
  <c r="S454" i="3" s="1"/>
  <c r="AB454" i="3" s="1"/>
  <c r="X455" i="1"/>
  <c r="X456" i="1"/>
  <c r="S456" i="3" s="1"/>
  <c r="X457" i="1"/>
  <c r="X458" i="1"/>
  <c r="S458" i="3" s="1"/>
  <c r="X459" i="1"/>
  <c r="S459" i="3" s="1"/>
  <c r="AB459" i="3" s="1"/>
  <c r="X460" i="1"/>
  <c r="X461" i="1"/>
  <c r="X462" i="1"/>
  <c r="S462" i="3" s="1"/>
  <c r="AB462" i="3" s="1"/>
  <c r="X463" i="1"/>
  <c r="S463" i="3" s="1"/>
  <c r="AB463" i="3" s="1"/>
  <c r="X464" i="1"/>
  <c r="S464" i="3" s="1"/>
  <c r="X465" i="1"/>
  <c r="S465" i="3" s="1"/>
  <c r="X466" i="1"/>
  <c r="S466" i="3" s="1"/>
  <c r="X467" i="1"/>
  <c r="S467" i="3" s="1"/>
  <c r="AB467" i="3" s="1"/>
  <c r="X468" i="1"/>
  <c r="X469" i="1"/>
  <c r="X470" i="1"/>
  <c r="S470" i="3" s="1"/>
  <c r="AB470" i="3" s="1"/>
  <c r="X471" i="1"/>
  <c r="X472" i="1"/>
  <c r="S472" i="3" s="1"/>
  <c r="X473" i="1"/>
  <c r="S473" i="3" s="1"/>
  <c r="X474" i="1"/>
  <c r="S474" i="3" s="1"/>
  <c r="X475" i="1"/>
  <c r="S475" i="3" s="1"/>
  <c r="AB475" i="3" s="1"/>
  <c r="X476" i="1"/>
  <c r="X477" i="1"/>
  <c r="X478" i="1"/>
  <c r="X479" i="1"/>
  <c r="S479" i="3" s="1"/>
  <c r="AB479" i="3" s="1"/>
  <c r="X480" i="1"/>
  <c r="S480" i="3" s="1"/>
  <c r="X481" i="1"/>
  <c r="S481" i="3" s="1"/>
  <c r="X482" i="1"/>
  <c r="S482" i="3" s="1"/>
  <c r="X483" i="1"/>
  <c r="S483" i="3" s="1"/>
  <c r="AB483" i="3" s="1"/>
  <c r="X484" i="1"/>
  <c r="X485" i="1"/>
  <c r="X486" i="1"/>
  <c r="S486" i="3" s="1"/>
  <c r="AB486" i="3" s="1"/>
  <c r="X487" i="1"/>
  <c r="X488" i="1"/>
  <c r="S488" i="3" s="1"/>
  <c r="X489" i="1"/>
  <c r="S489" i="3" s="1"/>
  <c r="X490" i="1"/>
  <c r="S490" i="3" s="1"/>
  <c r="X491" i="1"/>
  <c r="S491" i="3" s="1"/>
  <c r="AB491" i="3" s="1"/>
  <c r="X492" i="1"/>
  <c r="X493" i="1"/>
  <c r="X494" i="1"/>
  <c r="S494" i="3" s="1"/>
  <c r="AB494" i="3" s="1"/>
  <c r="X495" i="1"/>
  <c r="S495" i="3" s="1"/>
  <c r="AB495" i="3" s="1"/>
  <c r="X496" i="1"/>
  <c r="S496" i="3" s="1"/>
  <c r="X497" i="1"/>
  <c r="S497" i="3" s="1"/>
  <c r="X498" i="1"/>
  <c r="S498" i="3" s="1"/>
  <c r="X499" i="1"/>
  <c r="S499" i="3" s="1"/>
  <c r="AB499" i="3" s="1"/>
  <c r="X500" i="1"/>
  <c r="X501" i="1"/>
  <c r="X502" i="1"/>
  <c r="X503" i="1"/>
  <c r="X504" i="1"/>
  <c r="S504" i="3" s="1"/>
  <c r="X505" i="1"/>
  <c r="S505" i="3" s="1"/>
  <c r="X506" i="1"/>
  <c r="S506" i="3" s="1"/>
  <c r="X507" i="1"/>
  <c r="S507" i="3" s="1"/>
  <c r="AB507" i="3" s="1"/>
  <c r="X508" i="1"/>
  <c r="X509" i="1"/>
  <c r="X510" i="1"/>
  <c r="X511" i="1"/>
  <c r="S511" i="3" s="1"/>
  <c r="AB511" i="3" s="1"/>
  <c r="X512" i="1"/>
  <c r="S512" i="3" s="1"/>
  <c r="X513" i="1"/>
  <c r="S513" i="3" s="1"/>
  <c r="X514" i="1"/>
  <c r="S514" i="3" s="1"/>
  <c r="X515" i="1"/>
  <c r="S515" i="3" s="1"/>
  <c r="AB515" i="3" s="1"/>
  <c r="X516" i="1"/>
  <c r="X517" i="1"/>
  <c r="X518" i="1"/>
  <c r="S518" i="3" s="1"/>
  <c r="AB518" i="3" s="1"/>
  <c r="X519" i="1"/>
  <c r="X520" i="1"/>
  <c r="S520" i="3" s="1"/>
  <c r="X521" i="1"/>
  <c r="S521" i="3" s="1"/>
  <c r="X522" i="1"/>
  <c r="S522" i="3" s="1"/>
  <c r="X523" i="1"/>
  <c r="S523" i="3" s="1"/>
  <c r="AB523" i="3" s="1"/>
  <c r="X524" i="1"/>
  <c r="X525" i="1"/>
  <c r="X526" i="1"/>
  <c r="S526" i="3" s="1"/>
  <c r="AB526" i="3" s="1"/>
  <c r="X527" i="1"/>
  <c r="S527" i="3" s="1"/>
  <c r="AB527" i="3" s="1"/>
  <c r="X528" i="1"/>
  <c r="S528" i="3" s="1"/>
  <c r="X529" i="1"/>
  <c r="S529" i="3" s="1"/>
  <c r="X530" i="1"/>
  <c r="S530" i="3" s="1"/>
  <c r="X531" i="1"/>
  <c r="S531" i="3" s="1"/>
  <c r="AB531" i="3" s="1"/>
  <c r="X532" i="1"/>
  <c r="X533" i="1"/>
  <c r="X534" i="1"/>
  <c r="X535" i="1"/>
  <c r="X536" i="1"/>
  <c r="S536" i="3" s="1"/>
  <c r="X537" i="1"/>
  <c r="S537" i="3" s="1"/>
  <c r="X538" i="1"/>
  <c r="S538" i="3" s="1"/>
  <c r="X539" i="1"/>
  <c r="S539" i="3" s="1"/>
  <c r="AB539" i="3" s="1"/>
  <c r="X540" i="1"/>
  <c r="X541" i="1"/>
  <c r="X542" i="1"/>
  <c r="S542" i="3" s="1"/>
  <c r="AB542" i="3" s="1"/>
  <c r="X543" i="1"/>
  <c r="S543" i="3" s="1"/>
  <c r="AB543" i="3" s="1"/>
  <c r="X544" i="1"/>
  <c r="S544" i="3" s="1"/>
  <c r="X545" i="1"/>
  <c r="S545" i="3" s="1"/>
  <c r="X546" i="1"/>
  <c r="S546" i="3" s="1"/>
  <c r="X547" i="1"/>
  <c r="S547" i="3" s="1"/>
  <c r="AB547" i="3" s="1"/>
  <c r="X548" i="1"/>
  <c r="X549" i="1"/>
  <c r="X550" i="1"/>
  <c r="S550" i="3" s="1"/>
  <c r="AB550" i="3" s="1"/>
  <c r="X551" i="1"/>
  <c r="X552" i="1"/>
  <c r="S552" i="3" s="1"/>
  <c r="X553" i="1"/>
  <c r="S553" i="3" s="1"/>
  <c r="X554" i="1"/>
  <c r="S554" i="3" s="1"/>
  <c r="X555" i="1"/>
  <c r="S555" i="3" s="1"/>
  <c r="AB555" i="3" s="1"/>
  <c r="X556" i="1"/>
  <c r="X557" i="1"/>
  <c r="X558" i="1"/>
  <c r="X559" i="1"/>
  <c r="S559" i="3" s="1"/>
  <c r="AB559" i="3" s="1"/>
  <c r="X560" i="1"/>
  <c r="S560" i="3" s="1"/>
  <c r="X561" i="1"/>
  <c r="S561" i="3" s="1"/>
  <c r="X562" i="1"/>
  <c r="S562" i="3" s="1"/>
  <c r="X563" i="1"/>
  <c r="S563" i="3" s="1"/>
  <c r="AB563" i="3" s="1"/>
  <c r="X564" i="1"/>
  <c r="X565" i="1"/>
  <c r="X566" i="1"/>
  <c r="S566" i="3" s="1"/>
  <c r="AB566" i="3" s="1"/>
  <c r="X567" i="1"/>
  <c r="X568" i="1"/>
  <c r="S568" i="3" s="1"/>
  <c r="X569" i="1"/>
  <c r="S569" i="3" s="1"/>
  <c r="X570" i="1"/>
  <c r="S570" i="3" s="1"/>
  <c r="X571" i="1"/>
  <c r="S571" i="3" s="1"/>
  <c r="AB571" i="3" s="1"/>
  <c r="X572" i="1"/>
  <c r="X573" i="1"/>
  <c r="X574" i="1"/>
  <c r="S574" i="3" s="1"/>
  <c r="AB574" i="3" s="1"/>
  <c r="X575" i="1"/>
  <c r="S575" i="3" s="1"/>
  <c r="AB575" i="3" s="1"/>
  <c r="X576" i="1"/>
  <c r="S576" i="3" s="1"/>
  <c r="X577" i="1"/>
  <c r="X578" i="1"/>
  <c r="S578" i="3" s="1"/>
  <c r="X579" i="1"/>
  <c r="S579" i="3" s="1"/>
  <c r="AB579" i="3" s="1"/>
  <c r="X580" i="1"/>
  <c r="X581" i="1"/>
  <c r="X582" i="1"/>
  <c r="X583" i="1"/>
  <c r="X584" i="1"/>
  <c r="S584" i="3" s="1"/>
  <c r="X585" i="1"/>
  <c r="S585" i="3" s="1"/>
  <c r="X586" i="1"/>
  <c r="S586" i="3" s="1"/>
  <c r="X587" i="1"/>
  <c r="S587" i="3" s="1"/>
  <c r="AB587" i="3" s="1"/>
  <c r="X588" i="1"/>
  <c r="X589" i="1"/>
  <c r="X590" i="1"/>
  <c r="S590" i="3" s="1"/>
  <c r="AB590" i="3" s="1"/>
  <c r="X591" i="1"/>
  <c r="S591" i="3" s="1"/>
  <c r="AB591" i="3" s="1"/>
  <c r="X592" i="1"/>
  <c r="S592" i="3" s="1"/>
  <c r="X593" i="1"/>
  <c r="S593" i="3" s="1"/>
  <c r="X594" i="1"/>
  <c r="S594" i="3" s="1"/>
  <c r="X595" i="1"/>
  <c r="S595" i="3" s="1"/>
  <c r="AB595" i="3" s="1"/>
  <c r="X596" i="1"/>
  <c r="X597" i="1"/>
  <c r="X598" i="1"/>
  <c r="S598" i="3" s="1"/>
  <c r="AB598" i="3" s="1"/>
  <c r="X599" i="1"/>
  <c r="X600" i="1"/>
  <c r="S600" i="3" s="1"/>
  <c r="X601" i="1"/>
  <c r="S601" i="3" s="1"/>
  <c r="X602" i="1"/>
  <c r="S602" i="3" s="1"/>
  <c r="X603" i="1"/>
  <c r="S603" i="3" s="1"/>
  <c r="AB603" i="3" s="1"/>
  <c r="X604" i="1"/>
  <c r="X605" i="1"/>
  <c r="X606" i="1"/>
  <c r="X607" i="1"/>
  <c r="S607" i="3" s="1"/>
  <c r="AB607" i="3" s="1"/>
  <c r="X608" i="1"/>
  <c r="S608" i="3" s="1"/>
  <c r="X609" i="1"/>
  <c r="S609" i="3" s="1"/>
  <c r="X610" i="1"/>
  <c r="S610" i="3" s="1"/>
  <c r="X611" i="1"/>
  <c r="S611" i="3" s="1"/>
  <c r="AB611" i="3" s="1"/>
  <c r="X612" i="1"/>
  <c r="X613" i="1"/>
  <c r="X614" i="1"/>
  <c r="S614" i="3" s="1"/>
  <c r="AB614" i="3" s="1"/>
  <c r="X615" i="1"/>
  <c r="X616" i="1"/>
  <c r="S616" i="3" s="1"/>
  <c r="X617" i="1"/>
  <c r="S617" i="3" s="1"/>
  <c r="X618" i="1"/>
  <c r="S618" i="3" s="1"/>
  <c r="X619" i="1"/>
  <c r="S619" i="3" s="1"/>
  <c r="AB619" i="3" s="1"/>
  <c r="X620" i="1"/>
  <c r="X621" i="1"/>
  <c r="X622" i="1"/>
  <c r="S622" i="3" s="1"/>
  <c r="AB622" i="3" s="1"/>
  <c r="X623" i="1"/>
  <c r="S623" i="3" s="1"/>
  <c r="AB623" i="3" s="1"/>
  <c r="X624" i="1"/>
  <c r="S624" i="3" s="1"/>
  <c r="X625" i="1"/>
  <c r="S625" i="3" s="1"/>
  <c r="X626" i="1"/>
  <c r="S626" i="3" s="1"/>
  <c r="X627" i="1"/>
  <c r="S627" i="3" s="1"/>
  <c r="AB627" i="3" s="1"/>
  <c r="X628" i="1"/>
  <c r="X629" i="1"/>
  <c r="X630" i="1"/>
  <c r="X631" i="1"/>
  <c r="X632" i="1"/>
  <c r="S632" i="3" s="1"/>
  <c r="X633" i="1"/>
  <c r="S633" i="3" s="1"/>
  <c r="X634" i="1"/>
  <c r="S634" i="3" s="1"/>
  <c r="X635" i="1"/>
  <c r="S635" i="3" s="1"/>
  <c r="AB635" i="3" s="1"/>
  <c r="X636" i="1"/>
  <c r="X637" i="1"/>
  <c r="X638" i="1"/>
  <c r="S638" i="3" s="1"/>
  <c r="AB638" i="3" s="1"/>
  <c r="X639" i="1"/>
  <c r="S639" i="3" s="1"/>
  <c r="AB639" i="3" s="1"/>
  <c r="X640" i="1"/>
  <c r="S640" i="3" s="1"/>
  <c r="X641" i="1"/>
  <c r="S641" i="3" s="1"/>
  <c r="X642" i="1"/>
  <c r="S642" i="3" s="1"/>
  <c r="X643" i="1"/>
  <c r="S643" i="3" s="1"/>
  <c r="AB643" i="3" s="1"/>
  <c r="X644" i="1"/>
  <c r="X645" i="1"/>
  <c r="X646" i="1"/>
  <c r="S646" i="3" s="1"/>
  <c r="AB646" i="3" s="1"/>
  <c r="X647" i="1"/>
  <c r="S647" i="3" s="1"/>
  <c r="AB647" i="3" s="1"/>
  <c r="X648" i="1"/>
  <c r="S648" i="3" s="1"/>
  <c r="X649" i="1"/>
  <c r="S649" i="3" s="1"/>
  <c r="X650" i="1"/>
  <c r="S650" i="3" s="1"/>
  <c r="X651" i="1"/>
  <c r="S651" i="3" s="1"/>
  <c r="AB651" i="3" s="1"/>
  <c r="X652" i="1"/>
  <c r="S652" i="3" s="1"/>
  <c r="X653" i="1"/>
  <c r="X654" i="1"/>
  <c r="S654" i="3" s="1"/>
  <c r="AB654" i="3" s="1"/>
  <c r="X655" i="1"/>
  <c r="S655" i="3" s="1"/>
  <c r="AB655" i="3" s="1"/>
  <c r="X656" i="1"/>
  <c r="S656" i="3" s="1"/>
  <c r="X657" i="1"/>
  <c r="S657" i="3" s="1"/>
  <c r="X658" i="1"/>
  <c r="S658" i="3" s="1"/>
  <c r="X659" i="1"/>
  <c r="S659" i="3" s="1"/>
  <c r="AB659" i="3" s="1"/>
  <c r="X660" i="1"/>
  <c r="S660" i="3" s="1"/>
  <c r="X661" i="1"/>
  <c r="X662" i="1"/>
  <c r="S662" i="3" s="1"/>
  <c r="AB662" i="3" s="1"/>
  <c r="X663" i="1"/>
  <c r="S663" i="3" s="1"/>
  <c r="AB663" i="3" s="1"/>
  <c r="X664" i="1"/>
  <c r="S664" i="3" s="1"/>
  <c r="X665" i="1"/>
  <c r="S665" i="3" s="1"/>
  <c r="X666" i="1"/>
  <c r="S666" i="3" s="1"/>
  <c r="X667" i="1"/>
  <c r="S667" i="3" s="1"/>
  <c r="AB667" i="3" s="1"/>
  <c r="X668" i="1"/>
  <c r="S668" i="3" s="1"/>
  <c r="X669" i="1"/>
  <c r="X670" i="1"/>
  <c r="S670" i="3" s="1"/>
  <c r="AB670" i="3" s="1"/>
  <c r="X671" i="1"/>
  <c r="S671" i="3" s="1"/>
  <c r="AB671" i="3" s="1"/>
  <c r="X672" i="1"/>
  <c r="S672" i="3" s="1"/>
  <c r="X673" i="1"/>
  <c r="S673" i="3" s="1"/>
  <c r="X674" i="1"/>
  <c r="S674" i="3" s="1"/>
  <c r="X675" i="1"/>
  <c r="S675" i="3" s="1"/>
  <c r="AB675" i="3" s="1"/>
  <c r="X676" i="1"/>
  <c r="X677" i="1"/>
  <c r="X678" i="1"/>
  <c r="S678" i="3" s="1"/>
  <c r="AB678" i="3" s="1"/>
  <c r="X679" i="1"/>
  <c r="S679" i="3" s="1"/>
  <c r="AB679" i="3" s="1"/>
  <c r="X680" i="1"/>
  <c r="S680" i="3" s="1"/>
  <c r="X681" i="1"/>
  <c r="S681" i="3" s="1"/>
  <c r="X682" i="1"/>
  <c r="S682" i="3" s="1"/>
  <c r="X683" i="1"/>
  <c r="S683" i="3" s="1"/>
  <c r="AB683" i="3" s="1"/>
  <c r="X684" i="1"/>
  <c r="X685" i="1"/>
  <c r="X686" i="1"/>
  <c r="S686" i="3" s="1"/>
  <c r="AB686" i="3" s="1"/>
  <c r="X687" i="1"/>
  <c r="S687" i="3" s="1"/>
  <c r="AB687" i="3" s="1"/>
  <c r="X688" i="1"/>
  <c r="S688" i="3" s="1"/>
  <c r="X689" i="1"/>
  <c r="S689" i="3" s="1"/>
  <c r="X690" i="1"/>
  <c r="S690" i="3" s="1"/>
  <c r="X691" i="1"/>
  <c r="S691" i="3" s="1"/>
  <c r="AB691" i="3" s="1"/>
  <c r="X692" i="1"/>
  <c r="X693" i="1"/>
  <c r="X694" i="1"/>
  <c r="S694" i="3" s="1"/>
  <c r="AB694" i="3" s="1"/>
  <c r="X695" i="1"/>
  <c r="S695" i="3" s="1"/>
  <c r="AB695" i="3" s="1"/>
  <c r="X696" i="1"/>
  <c r="S696" i="3" s="1"/>
  <c r="X697" i="1"/>
  <c r="S697" i="3" s="1"/>
  <c r="X698" i="1"/>
  <c r="S698" i="3" s="1"/>
  <c r="X699" i="1"/>
  <c r="S699" i="3" s="1"/>
  <c r="AB699" i="3" s="1"/>
  <c r="X700" i="1"/>
  <c r="S700" i="3" s="1"/>
  <c r="X701" i="1"/>
  <c r="X702" i="1"/>
  <c r="S702" i="3" s="1"/>
  <c r="AB702" i="3" s="1"/>
  <c r="X703" i="1"/>
  <c r="S703" i="3" s="1"/>
  <c r="AB703" i="3" s="1"/>
  <c r="X704" i="1"/>
  <c r="S704" i="3" s="1"/>
  <c r="X705" i="1"/>
  <c r="S705" i="3" s="1"/>
  <c r="X706" i="1"/>
  <c r="S706" i="3" s="1"/>
  <c r="X707" i="1"/>
  <c r="S707" i="3" s="1"/>
  <c r="AB707" i="3" s="1"/>
  <c r="X708" i="1"/>
  <c r="X709" i="1"/>
  <c r="X710" i="1"/>
  <c r="S710" i="3" s="1"/>
  <c r="AB710" i="3" s="1"/>
  <c r="X711" i="1"/>
  <c r="S711" i="3" s="1"/>
  <c r="AB711" i="3" s="1"/>
  <c r="X712" i="1"/>
  <c r="S712" i="3" s="1"/>
  <c r="X713" i="1"/>
  <c r="S713" i="3" s="1"/>
  <c r="X714" i="1"/>
  <c r="S714" i="3" s="1"/>
  <c r="X715" i="1"/>
  <c r="S715" i="3" s="1"/>
  <c r="AB715" i="3" s="1"/>
  <c r="X716" i="1"/>
  <c r="X717" i="1"/>
  <c r="X718" i="1"/>
  <c r="S718" i="3" s="1"/>
  <c r="AB718" i="3" s="1"/>
  <c r="X719" i="1"/>
  <c r="S719" i="3" s="1"/>
  <c r="AB719" i="3" s="1"/>
  <c r="X720" i="1"/>
  <c r="S720" i="3" s="1"/>
  <c r="X721" i="1"/>
  <c r="S721" i="3" s="1"/>
  <c r="X722" i="1"/>
  <c r="S722" i="3" s="1"/>
  <c r="X723" i="1"/>
  <c r="S723" i="3" s="1"/>
  <c r="AB723" i="3" s="1"/>
  <c r="X724" i="1"/>
  <c r="S724" i="3" s="1"/>
  <c r="X725" i="1"/>
  <c r="X726" i="1"/>
  <c r="S726" i="3" s="1"/>
  <c r="AB726" i="3" s="1"/>
  <c r="X727" i="1"/>
  <c r="S727" i="3" s="1"/>
  <c r="AB727" i="3" s="1"/>
  <c r="X728" i="1"/>
  <c r="S728" i="3" s="1"/>
  <c r="X729" i="1"/>
  <c r="S729" i="3" s="1"/>
  <c r="X730" i="1"/>
  <c r="S730" i="3" s="1"/>
  <c r="X731" i="1"/>
  <c r="S731" i="3" s="1"/>
  <c r="AB731" i="3" s="1"/>
  <c r="X732" i="1"/>
  <c r="S732" i="3" s="1"/>
  <c r="X733" i="1"/>
  <c r="X734" i="1"/>
  <c r="S734" i="3" s="1"/>
  <c r="AB734" i="3" s="1"/>
  <c r="X735" i="1"/>
  <c r="S735" i="3" s="1"/>
  <c r="AB735" i="3" s="1"/>
  <c r="X736" i="1"/>
  <c r="S736" i="3" s="1"/>
  <c r="X737" i="1"/>
  <c r="S737" i="3" s="1"/>
  <c r="X738" i="1"/>
  <c r="S738" i="3" s="1"/>
  <c r="X739" i="1"/>
  <c r="S739" i="3" s="1"/>
  <c r="AB739" i="3" s="1"/>
  <c r="X740" i="1"/>
  <c r="S740" i="3" s="1"/>
  <c r="X741" i="1"/>
  <c r="X742" i="1"/>
  <c r="S742" i="3" s="1"/>
  <c r="AB742" i="3" s="1"/>
  <c r="X743" i="1"/>
  <c r="S743" i="3" s="1"/>
  <c r="AB743" i="3" s="1"/>
  <c r="X744" i="1"/>
  <c r="S744" i="3" s="1"/>
  <c r="X745" i="1"/>
  <c r="S745" i="3" s="1"/>
  <c r="X746" i="1"/>
  <c r="S746" i="3" s="1"/>
  <c r="X747" i="1"/>
  <c r="S747" i="3" s="1"/>
  <c r="AB747" i="3" s="1"/>
  <c r="X748" i="1"/>
  <c r="X749" i="1"/>
  <c r="X750" i="1"/>
  <c r="S750" i="3" s="1"/>
  <c r="AB750" i="3" s="1"/>
  <c r="X751" i="1"/>
  <c r="S751" i="3" s="1"/>
  <c r="AB751" i="3" s="1"/>
  <c r="X752" i="1"/>
  <c r="S752" i="3" s="1"/>
  <c r="X753" i="1"/>
  <c r="S753" i="3" s="1"/>
  <c r="X754" i="1"/>
  <c r="S754" i="3" s="1"/>
  <c r="X755" i="1"/>
  <c r="S755" i="3" s="1"/>
  <c r="AB755" i="3" s="1"/>
  <c r="X756" i="1"/>
  <c r="S756" i="3" s="1"/>
  <c r="X757" i="1"/>
  <c r="X758" i="1"/>
  <c r="S758" i="3" s="1"/>
  <c r="AB758" i="3" s="1"/>
  <c r="X759" i="1"/>
  <c r="S759" i="3" s="1"/>
  <c r="AB759" i="3" s="1"/>
  <c r="X760" i="1"/>
  <c r="S760" i="3" s="1"/>
  <c r="X761" i="1"/>
  <c r="S761" i="3" s="1"/>
  <c r="X762" i="1"/>
  <c r="S762" i="3" s="1"/>
  <c r="X763" i="1"/>
  <c r="S763" i="3" s="1"/>
  <c r="AB763" i="3" s="1"/>
  <c r="X764" i="1"/>
  <c r="S764" i="3" s="1"/>
  <c r="X765" i="1"/>
  <c r="X766" i="1"/>
  <c r="S766" i="3" s="1"/>
  <c r="AB766" i="3" s="1"/>
  <c r="X767" i="1"/>
  <c r="S767" i="3" s="1"/>
  <c r="AB767" i="3" s="1"/>
  <c r="X768" i="1"/>
  <c r="S768" i="3" s="1"/>
  <c r="X769" i="1"/>
  <c r="S769" i="3" s="1"/>
  <c r="X770" i="1"/>
  <c r="S770" i="3" s="1"/>
  <c r="X771" i="1"/>
  <c r="S771" i="3" s="1"/>
  <c r="AB771" i="3" s="1"/>
  <c r="X772" i="1"/>
  <c r="S772" i="3" s="1"/>
  <c r="X773" i="1"/>
  <c r="X774" i="1"/>
  <c r="S774" i="3" s="1"/>
  <c r="AB774" i="3" s="1"/>
  <c r="X775" i="1"/>
  <c r="S775" i="3" s="1"/>
  <c r="AB775" i="3" s="1"/>
  <c r="X776" i="1"/>
  <c r="S776" i="3" s="1"/>
  <c r="X777" i="1"/>
  <c r="S777" i="3" s="1"/>
  <c r="X778" i="1"/>
  <c r="S778" i="3" s="1"/>
  <c r="X779" i="1"/>
  <c r="S779" i="3" s="1"/>
  <c r="AB779" i="3" s="1"/>
  <c r="X780" i="1"/>
  <c r="X781" i="1"/>
  <c r="X782" i="1"/>
  <c r="S782" i="3" s="1"/>
  <c r="AB782" i="3" s="1"/>
  <c r="X783" i="1"/>
  <c r="S783" i="3" s="1"/>
  <c r="AB783" i="3" s="1"/>
  <c r="X784" i="1"/>
  <c r="S784" i="3" s="1"/>
  <c r="X785" i="1"/>
  <c r="S785" i="3" s="1"/>
  <c r="X786" i="1"/>
  <c r="S786" i="3" s="1"/>
  <c r="X787" i="1"/>
  <c r="S787" i="3" s="1"/>
  <c r="AB787" i="3" s="1"/>
  <c r="X788" i="1"/>
  <c r="X789" i="1"/>
  <c r="X790" i="1"/>
  <c r="S790" i="3" s="1"/>
  <c r="AB790" i="3" s="1"/>
  <c r="X791" i="1"/>
  <c r="S791" i="3" s="1"/>
  <c r="AB791" i="3" s="1"/>
  <c r="X792" i="1"/>
  <c r="S792" i="3" s="1"/>
  <c r="X793" i="1"/>
  <c r="S793" i="3" s="1"/>
  <c r="X794" i="1"/>
  <c r="S794" i="3" s="1"/>
  <c r="X795" i="1"/>
  <c r="S795" i="3" s="1"/>
  <c r="AB795" i="3" s="1"/>
  <c r="X796" i="1"/>
  <c r="X797" i="1"/>
  <c r="X798" i="1"/>
  <c r="S798" i="3" s="1"/>
  <c r="AB798" i="3" s="1"/>
  <c r="X799" i="1"/>
  <c r="S799" i="3" s="1"/>
  <c r="AB799" i="3" s="1"/>
  <c r="X800" i="1"/>
  <c r="S800" i="3" s="1"/>
  <c r="X801" i="1"/>
  <c r="S801" i="3" s="1"/>
  <c r="X802" i="1"/>
  <c r="S802" i="3" s="1"/>
  <c r="X803" i="1"/>
  <c r="S803" i="3" s="1"/>
  <c r="AB803" i="3" s="1"/>
  <c r="X804" i="1"/>
  <c r="S804" i="3" s="1"/>
  <c r="X805" i="1"/>
  <c r="X806" i="1"/>
  <c r="S806" i="3" s="1"/>
  <c r="AB806" i="3" s="1"/>
  <c r="X807" i="1"/>
  <c r="S807" i="3" s="1"/>
  <c r="AB807" i="3" s="1"/>
  <c r="X808" i="1"/>
  <c r="S808" i="3" s="1"/>
  <c r="X809" i="1"/>
  <c r="S809" i="3" s="1"/>
  <c r="X810" i="1"/>
  <c r="S810" i="3" s="1"/>
  <c r="X811" i="1"/>
  <c r="S811" i="3" s="1"/>
  <c r="AB811" i="3" s="1"/>
  <c r="X812" i="1"/>
  <c r="X813" i="1"/>
  <c r="X814" i="1"/>
  <c r="S814" i="3" s="1"/>
  <c r="AB814" i="3" s="1"/>
  <c r="X815" i="1"/>
  <c r="S815" i="3" s="1"/>
  <c r="AB815" i="3" s="1"/>
  <c r="X816" i="1"/>
  <c r="S816" i="3" s="1"/>
  <c r="X817" i="1"/>
  <c r="X818" i="1"/>
  <c r="S818" i="3" s="1"/>
  <c r="X819" i="1"/>
  <c r="S819" i="3" s="1"/>
  <c r="AB819" i="3" s="1"/>
  <c r="X820" i="1"/>
  <c r="S820" i="3" s="1"/>
  <c r="X821" i="1"/>
  <c r="X822" i="1"/>
  <c r="S822" i="3" s="1"/>
  <c r="AB822" i="3" s="1"/>
  <c r="X823" i="1"/>
  <c r="S823" i="3" s="1"/>
  <c r="AB823" i="3" s="1"/>
  <c r="X824" i="1"/>
  <c r="S824" i="3" s="1"/>
  <c r="X825" i="1"/>
  <c r="S825" i="3" s="1"/>
  <c r="X826" i="1"/>
  <c r="S826" i="3" s="1"/>
  <c r="X827" i="1"/>
  <c r="S827" i="3" s="1"/>
  <c r="AB827" i="3" s="1"/>
  <c r="X828" i="1"/>
  <c r="S828" i="3" s="1"/>
  <c r="X829" i="1"/>
  <c r="X830" i="1"/>
  <c r="S830" i="3" s="1"/>
  <c r="AB830" i="3" s="1"/>
  <c r="X831" i="1"/>
  <c r="S831" i="3" s="1"/>
  <c r="AB831" i="3" s="1"/>
  <c r="X832" i="1"/>
  <c r="S832" i="3" s="1"/>
  <c r="X833" i="1"/>
  <c r="S833" i="3" s="1"/>
  <c r="X834" i="1"/>
  <c r="S834" i="3" s="1"/>
  <c r="X835" i="1"/>
  <c r="S835" i="3" s="1"/>
  <c r="AB835" i="3" s="1"/>
  <c r="X836" i="1"/>
  <c r="S836" i="3" s="1"/>
  <c r="X837" i="1"/>
  <c r="X838" i="1"/>
  <c r="S838" i="3" s="1"/>
  <c r="AB838" i="3" s="1"/>
  <c r="X839" i="1"/>
  <c r="S839" i="3" s="1"/>
  <c r="AB839" i="3" s="1"/>
  <c r="X840" i="1"/>
  <c r="S840" i="3" s="1"/>
  <c r="X841" i="1"/>
  <c r="S841" i="3" s="1"/>
  <c r="X842" i="1"/>
  <c r="S842" i="3" s="1"/>
  <c r="X843" i="1"/>
  <c r="S843" i="3" s="1"/>
  <c r="AB843" i="3" s="1"/>
  <c r="X844" i="1"/>
  <c r="S844" i="3" s="1"/>
  <c r="X845" i="1"/>
  <c r="X846" i="1"/>
  <c r="S846" i="3" s="1"/>
  <c r="AB846" i="3" s="1"/>
  <c r="X847" i="1"/>
  <c r="S847" i="3" s="1"/>
  <c r="AB847" i="3" s="1"/>
  <c r="X848" i="1"/>
  <c r="S848" i="3" s="1"/>
  <c r="X849" i="1"/>
  <c r="S849" i="3" s="1"/>
  <c r="X850" i="1"/>
  <c r="S850" i="3" s="1"/>
  <c r="X851" i="1"/>
  <c r="S851" i="3" s="1"/>
  <c r="AB851" i="3" s="1"/>
  <c r="X852" i="1"/>
  <c r="S852" i="3" s="1"/>
  <c r="X853" i="1"/>
  <c r="X854" i="1"/>
  <c r="S854" i="3" s="1"/>
  <c r="AB854" i="3" s="1"/>
  <c r="X855" i="1"/>
  <c r="X856" i="1"/>
  <c r="S856" i="3" s="1"/>
  <c r="X857" i="1"/>
  <c r="S857" i="3" s="1"/>
  <c r="X858" i="1"/>
  <c r="S858" i="3" s="1"/>
  <c r="X859" i="1"/>
  <c r="S859" i="3" s="1"/>
  <c r="AB859" i="3" s="1"/>
  <c r="X860" i="1"/>
  <c r="S860" i="3" s="1"/>
  <c r="X861" i="1"/>
  <c r="X862" i="1"/>
  <c r="S862" i="3" s="1"/>
  <c r="AB862" i="3" s="1"/>
  <c r="X863" i="1"/>
  <c r="S863" i="3" s="1"/>
  <c r="AB863" i="3" s="1"/>
  <c r="X864" i="1"/>
  <c r="S864" i="3" s="1"/>
  <c r="X865" i="1"/>
  <c r="S865" i="3" s="1"/>
  <c r="X866" i="1"/>
  <c r="S866" i="3" s="1"/>
  <c r="X867" i="1"/>
  <c r="S867" i="3" s="1"/>
  <c r="AB867" i="3" s="1"/>
  <c r="X868" i="1"/>
  <c r="S868" i="3" s="1"/>
  <c r="X869" i="1"/>
  <c r="X870" i="1"/>
  <c r="S870" i="3" s="1"/>
  <c r="AB870" i="3" s="1"/>
  <c r="X871" i="1"/>
  <c r="S871" i="3" s="1"/>
  <c r="AB871" i="3" s="1"/>
  <c r="X872" i="1"/>
  <c r="S872" i="3" s="1"/>
  <c r="X873" i="1"/>
  <c r="X874" i="1"/>
  <c r="S874" i="3" s="1"/>
  <c r="X875" i="1"/>
  <c r="S875" i="3" s="1"/>
  <c r="AB875" i="3" s="1"/>
  <c r="X876" i="1"/>
  <c r="S876" i="3" s="1"/>
  <c r="X877" i="1"/>
  <c r="X878" i="1"/>
  <c r="S878" i="3" s="1"/>
  <c r="AB878" i="3" s="1"/>
  <c r="X879" i="1"/>
  <c r="X880" i="1"/>
  <c r="S880" i="3" s="1"/>
  <c r="X881" i="1"/>
  <c r="S881" i="3" s="1"/>
  <c r="X882" i="1"/>
  <c r="S882" i="3" s="1"/>
  <c r="X883" i="1"/>
  <c r="S883" i="3" s="1"/>
  <c r="AB883" i="3" s="1"/>
  <c r="X884" i="1"/>
  <c r="X885" i="1"/>
  <c r="X886" i="1"/>
  <c r="S886" i="3" s="1"/>
  <c r="AB886" i="3" s="1"/>
  <c r="X887" i="1"/>
  <c r="S887" i="3" s="1"/>
  <c r="AB887" i="3" s="1"/>
  <c r="X888" i="1"/>
  <c r="S888" i="3" s="1"/>
  <c r="X889" i="1"/>
  <c r="X890" i="1"/>
  <c r="S890" i="3" s="1"/>
  <c r="X891" i="1"/>
  <c r="S891" i="3" s="1"/>
  <c r="AB891" i="3" s="1"/>
  <c r="X892" i="1"/>
  <c r="S892" i="3" s="1"/>
  <c r="X893" i="1"/>
  <c r="X894" i="1"/>
  <c r="S894" i="3" s="1"/>
  <c r="AB894" i="3" s="1"/>
  <c r="X895" i="1"/>
  <c r="S895" i="3" s="1"/>
  <c r="AB895" i="3" s="1"/>
  <c r="X896" i="1"/>
  <c r="S896" i="3" s="1"/>
  <c r="X897" i="1"/>
  <c r="S897" i="3" s="1"/>
  <c r="X898" i="1"/>
  <c r="S898" i="3" s="1"/>
  <c r="X899" i="1"/>
  <c r="S899" i="3" s="1"/>
  <c r="AB899" i="3" s="1"/>
  <c r="X900" i="1"/>
  <c r="X901" i="1"/>
  <c r="X902" i="1"/>
  <c r="S902" i="3" s="1"/>
  <c r="AB902" i="3" s="1"/>
  <c r="X903" i="1"/>
  <c r="S903" i="3" s="1"/>
  <c r="AB903" i="3" s="1"/>
  <c r="X904" i="1"/>
  <c r="S904" i="3" s="1"/>
  <c r="X905" i="1"/>
  <c r="S905" i="3" s="1"/>
  <c r="X906" i="1"/>
  <c r="S906" i="3" s="1"/>
  <c r="X907" i="1"/>
  <c r="S907" i="3" s="1"/>
  <c r="AB907" i="3" s="1"/>
  <c r="X908" i="1"/>
  <c r="X909" i="1"/>
  <c r="X910" i="1"/>
  <c r="S910" i="3" s="1"/>
  <c r="AB910" i="3" s="1"/>
  <c r="X911" i="1"/>
  <c r="S911" i="3" s="1"/>
  <c r="AB911" i="3" s="1"/>
  <c r="X912" i="1"/>
  <c r="S912" i="3" s="1"/>
  <c r="X913" i="1"/>
  <c r="S913" i="3" s="1"/>
  <c r="X914" i="1"/>
  <c r="S914" i="3" s="1"/>
  <c r="X915" i="1"/>
  <c r="S915" i="3" s="1"/>
  <c r="AB915" i="3" s="1"/>
  <c r="X916" i="1"/>
  <c r="X917" i="1"/>
  <c r="X918" i="1"/>
  <c r="S918" i="3" s="1"/>
  <c r="AB918" i="3" s="1"/>
  <c r="X919" i="1"/>
  <c r="S919" i="3" s="1"/>
  <c r="AB919" i="3" s="1"/>
  <c r="X920" i="1"/>
  <c r="S920" i="3" s="1"/>
  <c r="X921" i="1"/>
  <c r="X922" i="1"/>
  <c r="S922" i="3" s="1"/>
  <c r="X923" i="1"/>
  <c r="S923" i="3" s="1"/>
  <c r="AB923" i="3" s="1"/>
  <c r="X924" i="1"/>
  <c r="S924" i="3" s="1"/>
  <c r="X925" i="1"/>
  <c r="X926" i="1"/>
  <c r="S926" i="3" s="1"/>
  <c r="AB926" i="3" s="1"/>
  <c r="X927" i="1"/>
  <c r="S927" i="3" s="1"/>
  <c r="AB927" i="3" s="1"/>
  <c r="X928" i="1"/>
  <c r="S928" i="3" s="1"/>
  <c r="X929" i="1"/>
  <c r="S929" i="3" s="1"/>
  <c r="X930" i="1"/>
  <c r="S930" i="3" s="1"/>
  <c r="X931" i="1"/>
  <c r="S931" i="3" s="1"/>
  <c r="AB931" i="3" s="1"/>
  <c r="X932" i="1"/>
  <c r="S932" i="3" s="1"/>
  <c r="X933" i="1"/>
  <c r="X934" i="1"/>
  <c r="S934" i="3" s="1"/>
  <c r="AB934" i="3" s="1"/>
  <c r="X935" i="1"/>
  <c r="S935" i="3" s="1"/>
  <c r="AB935" i="3" s="1"/>
  <c r="X936" i="1"/>
  <c r="S936" i="3" s="1"/>
  <c r="X937" i="1"/>
  <c r="X938" i="1"/>
  <c r="S938" i="3" s="1"/>
  <c r="X939" i="1"/>
  <c r="S939" i="3" s="1"/>
  <c r="AB939" i="3" s="1"/>
  <c r="X940" i="1"/>
  <c r="X941" i="1"/>
  <c r="X942" i="1"/>
  <c r="S942" i="3" s="1"/>
  <c r="AB942" i="3" s="1"/>
  <c r="X943" i="1"/>
  <c r="S943" i="3" s="1"/>
  <c r="AB943" i="3" s="1"/>
  <c r="X944" i="1"/>
  <c r="S944" i="3" s="1"/>
  <c r="X945" i="1"/>
  <c r="S945" i="3" s="1"/>
  <c r="X946" i="1"/>
  <c r="S946" i="3" s="1"/>
  <c r="X947" i="1"/>
  <c r="S947" i="3" s="1"/>
  <c r="AB947" i="3" s="1"/>
  <c r="X948" i="1"/>
  <c r="S948" i="3" s="1"/>
  <c r="X949" i="1"/>
  <c r="X950" i="1"/>
  <c r="S950" i="3" s="1"/>
  <c r="AB950" i="3" s="1"/>
  <c r="X951" i="1"/>
  <c r="S951" i="3" s="1"/>
  <c r="AB951" i="3" s="1"/>
  <c r="X952" i="1"/>
  <c r="S952" i="3" s="1"/>
  <c r="X953" i="1"/>
  <c r="S953" i="3" s="1"/>
  <c r="X954" i="1"/>
  <c r="S954" i="3" s="1"/>
  <c r="X955" i="1"/>
  <c r="S955" i="3" s="1"/>
  <c r="AB955" i="3" s="1"/>
  <c r="X956" i="1"/>
  <c r="X957" i="1"/>
  <c r="X958" i="1"/>
  <c r="S958" i="3" s="1"/>
  <c r="AB958" i="3" s="1"/>
  <c r="X959" i="1"/>
  <c r="X960" i="1"/>
  <c r="S960" i="3" s="1"/>
  <c r="X961" i="1"/>
  <c r="S961" i="3" s="1"/>
  <c r="X962" i="1"/>
  <c r="S962" i="3" s="1"/>
  <c r="X963" i="1"/>
  <c r="S963" i="3" s="1"/>
  <c r="AB963" i="3" s="1"/>
  <c r="X964" i="1"/>
  <c r="S964" i="3" s="1"/>
  <c r="X965" i="1"/>
  <c r="X966" i="1"/>
  <c r="S966" i="3" s="1"/>
  <c r="AB966" i="3" s="1"/>
  <c r="X967" i="1"/>
  <c r="S967" i="3" s="1"/>
  <c r="AB967" i="3" s="1"/>
  <c r="X968" i="1"/>
  <c r="S968" i="3" s="1"/>
  <c r="X969" i="1"/>
  <c r="S969" i="3" s="1"/>
  <c r="X970" i="1"/>
  <c r="S970" i="3" s="1"/>
  <c r="X971" i="1"/>
  <c r="S971" i="3" s="1"/>
  <c r="AB971" i="3" s="1"/>
  <c r="X972" i="1"/>
  <c r="X973" i="1"/>
  <c r="X974" i="1"/>
  <c r="S974" i="3" s="1"/>
  <c r="AB974" i="3" s="1"/>
  <c r="X975" i="1"/>
  <c r="S975" i="3" s="1"/>
  <c r="AB975" i="3" s="1"/>
  <c r="X976" i="1"/>
  <c r="S976" i="3" s="1"/>
  <c r="X977" i="1"/>
  <c r="S977" i="3" s="1"/>
  <c r="X978" i="1"/>
  <c r="S978" i="3" s="1"/>
  <c r="X979" i="1"/>
  <c r="S979" i="3" s="1"/>
  <c r="AB979" i="3" s="1"/>
  <c r="X980" i="1"/>
  <c r="S980" i="3" s="1"/>
  <c r="X981" i="1"/>
  <c r="X982" i="1"/>
  <c r="S982" i="3" s="1"/>
  <c r="AB982" i="3" s="1"/>
  <c r="X983" i="1"/>
  <c r="S983" i="3" s="1"/>
  <c r="AB983" i="3" s="1"/>
  <c r="X984" i="1"/>
  <c r="S984" i="3" s="1"/>
  <c r="X985" i="1"/>
  <c r="S985" i="3" s="1"/>
  <c r="X986" i="1"/>
  <c r="S986" i="3" s="1"/>
  <c r="X987" i="1"/>
  <c r="S987" i="3" s="1"/>
  <c r="AB987" i="3" s="1"/>
  <c r="X988" i="1"/>
  <c r="X989" i="1"/>
  <c r="X990" i="1"/>
  <c r="S990" i="3" s="1"/>
  <c r="AB990" i="3" s="1"/>
  <c r="X991" i="1"/>
  <c r="S991" i="3" s="1"/>
  <c r="AB991" i="3" s="1"/>
  <c r="X992" i="1"/>
  <c r="S992" i="3" s="1"/>
  <c r="X993" i="1"/>
  <c r="S993" i="3" s="1"/>
  <c r="X994" i="1"/>
  <c r="S994" i="3" s="1"/>
  <c r="X995" i="1"/>
  <c r="S995" i="3" s="1"/>
  <c r="AB995" i="3" s="1"/>
  <c r="X996" i="1"/>
  <c r="X997" i="1"/>
  <c r="X998" i="1"/>
  <c r="S998" i="3" s="1"/>
  <c r="AB998" i="3" s="1"/>
  <c r="X999" i="1"/>
  <c r="S999" i="3" s="1"/>
  <c r="AB999" i="3" s="1"/>
  <c r="X1000" i="1"/>
  <c r="S1000" i="3" s="1"/>
  <c r="X1001" i="1"/>
  <c r="S1001" i="3" s="1"/>
  <c r="X1002" i="1"/>
  <c r="S1002" i="3" s="1"/>
  <c r="X1003" i="1"/>
  <c r="S1003" i="3" s="1"/>
  <c r="AB1003" i="3" s="1"/>
  <c r="X1004" i="1"/>
  <c r="S1004" i="3" s="1"/>
  <c r="X1005" i="1"/>
  <c r="X1006" i="1"/>
  <c r="S1006" i="3" s="1"/>
  <c r="AB1006" i="3" s="1"/>
  <c r="X1007" i="1"/>
  <c r="S1007" i="3" s="1"/>
  <c r="AB1007" i="3" s="1"/>
  <c r="X1008" i="1"/>
  <c r="S1008" i="3" s="1"/>
  <c r="X1009" i="1"/>
  <c r="S1009" i="3" s="1"/>
  <c r="X1010" i="1"/>
  <c r="S1010" i="3" s="1"/>
  <c r="X1011" i="1"/>
  <c r="S1011" i="3" s="1"/>
  <c r="AB1011" i="3" s="1"/>
  <c r="X1012" i="1"/>
  <c r="S1012" i="3" s="1"/>
  <c r="X1013" i="1"/>
  <c r="X1014" i="1"/>
  <c r="S1014" i="3" s="1"/>
  <c r="AB1014" i="3" s="1"/>
  <c r="X1015" i="1"/>
  <c r="S1015" i="3" s="1"/>
  <c r="AB1015" i="3" s="1"/>
  <c r="X1016" i="1"/>
  <c r="S1016" i="3" s="1"/>
  <c r="X1017" i="1"/>
  <c r="S1017" i="3" s="1"/>
  <c r="X1018" i="1"/>
  <c r="S1018" i="3" s="1"/>
  <c r="X1019" i="1"/>
  <c r="S1019" i="3" s="1"/>
  <c r="AB1019" i="3" s="1"/>
  <c r="X1020" i="1"/>
  <c r="S1020" i="3" s="1"/>
  <c r="X1021" i="1"/>
  <c r="X1022" i="1"/>
  <c r="S1022" i="3" s="1"/>
  <c r="AB1022" i="3" s="1"/>
  <c r="X1023" i="1"/>
  <c r="S1023" i="3" s="1"/>
  <c r="AB1023" i="3" s="1"/>
  <c r="X1024" i="1"/>
  <c r="S1024" i="3" s="1"/>
  <c r="X1025" i="1"/>
  <c r="S1025" i="3" s="1"/>
  <c r="X1026" i="1"/>
  <c r="S1026" i="3" s="1"/>
  <c r="X1027" i="1"/>
  <c r="S1027" i="3" s="1"/>
  <c r="AB1027" i="3" s="1"/>
  <c r="X1028" i="1"/>
  <c r="S1028" i="3" s="1"/>
  <c r="X1029" i="1"/>
  <c r="X1030" i="1"/>
  <c r="S1030" i="3" s="1"/>
  <c r="AB1030" i="3" s="1"/>
  <c r="X1031" i="1"/>
  <c r="S1031" i="3" s="1"/>
  <c r="AB1031" i="3" s="1"/>
  <c r="X1032" i="1"/>
  <c r="S1032" i="3" s="1"/>
  <c r="X1033" i="1"/>
  <c r="S1033" i="3" s="1"/>
  <c r="X1034" i="1"/>
  <c r="S1034" i="3" s="1"/>
  <c r="X1035" i="1"/>
  <c r="S1035" i="3" s="1"/>
  <c r="AB1035" i="3" s="1"/>
  <c r="X1036" i="1"/>
  <c r="S1036" i="3" s="1"/>
  <c r="X1037" i="1"/>
  <c r="X1038" i="1"/>
  <c r="S1038" i="3" s="1"/>
  <c r="AB1038" i="3" s="1"/>
  <c r="X1039" i="1"/>
  <c r="S1039" i="3" s="1"/>
  <c r="AB1039" i="3" s="1"/>
  <c r="X1040" i="1"/>
  <c r="S1040" i="3" s="1"/>
  <c r="X1041" i="1"/>
  <c r="S1041" i="3" s="1"/>
  <c r="X1042" i="1"/>
  <c r="S1042" i="3" s="1"/>
  <c r="X1043" i="1"/>
  <c r="S1043" i="3" s="1"/>
  <c r="AB1043" i="3" s="1"/>
  <c r="X1044" i="1"/>
  <c r="S1044" i="3" s="1"/>
  <c r="X1045" i="1"/>
  <c r="X1046" i="1"/>
  <c r="S1046" i="3" s="1"/>
  <c r="AB1046" i="3" s="1"/>
  <c r="X1047" i="1"/>
  <c r="S1047" i="3" s="1"/>
  <c r="AB1047" i="3" s="1"/>
  <c r="X1048" i="1"/>
  <c r="S1048" i="3" s="1"/>
  <c r="X1049" i="1"/>
  <c r="S1049" i="3" s="1"/>
  <c r="X1050" i="1"/>
  <c r="S1050" i="3" s="1"/>
  <c r="X1051" i="1"/>
  <c r="S1051" i="3" s="1"/>
  <c r="AB1051" i="3" s="1"/>
  <c r="X1052" i="1"/>
  <c r="S1052" i="3" s="1"/>
  <c r="X1053" i="1"/>
  <c r="X1054" i="1"/>
  <c r="S1054" i="3" s="1"/>
  <c r="AB1054" i="3" s="1"/>
  <c r="X1055" i="1"/>
  <c r="S1055" i="3" s="1"/>
  <c r="AB1055" i="3" s="1"/>
  <c r="X1056" i="1"/>
  <c r="S1056" i="3" s="1"/>
  <c r="X1057" i="1"/>
  <c r="X1058" i="1"/>
  <c r="S1058" i="3" s="1"/>
  <c r="X1059" i="1"/>
  <c r="S1059" i="3" s="1"/>
  <c r="AB1059" i="3" s="1"/>
  <c r="X1060" i="1"/>
  <c r="S1060" i="3" s="1"/>
  <c r="X1061" i="1"/>
  <c r="X1062" i="1"/>
  <c r="S1062" i="3" s="1"/>
  <c r="AB1062" i="3" s="1"/>
  <c r="X1063" i="1"/>
  <c r="S1063" i="3" s="1"/>
  <c r="AB1063" i="3" s="1"/>
  <c r="X1064" i="1"/>
  <c r="S1064" i="3" s="1"/>
  <c r="X1065" i="1"/>
  <c r="S1065" i="3" s="1"/>
  <c r="X1066" i="1"/>
  <c r="S1066" i="3" s="1"/>
  <c r="X1067" i="1"/>
  <c r="S1067" i="3" s="1"/>
  <c r="AB1067" i="3" s="1"/>
  <c r="X1068" i="1"/>
  <c r="S1068" i="3" s="1"/>
  <c r="X1069" i="1"/>
  <c r="X1070" i="1"/>
  <c r="S1070" i="3" s="1"/>
  <c r="AB1070" i="3" s="1"/>
  <c r="X1071" i="1"/>
  <c r="S1071" i="3" s="1"/>
  <c r="AB1071" i="3" s="1"/>
  <c r="X1072" i="1"/>
  <c r="S1072" i="3" s="1"/>
  <c r="X1073" i="1"/>
  <c r="X1074" i="1"/>
  <c r="S1074" i="3" s="1"/>
  <c r="X1075" i="1"/>
  <c r="S1075" i="3" s="1"/>
  <c r="AB1075" i="3" s="1"/>
  <c r="X1076" i="1"/>
  <c r="S1076" i="3" s="1"/>
  <c r="X1077" i="1"/>
  <c r="X1078" i="1"/>
  <c r="S1078" i="3" s="1"/>
  <c r="AB1078" i="3" s="1"/>
  <c r="X1079" i="1"/>
  <c r="S1079" i="3" s="1"/>
  <c r="AB1079" i="3" s="1"/>
  <c r="X1080" i="1"/>
  <c r="S1080" i="3" s="1"/>
  <c r="X1081" i="1"/>
  <c r="S1081" i="3" s="1"/>
  <c r="X1082" i="1"/>
  <c r="S1082" i="3" s="1"/>
  <c r="X1083" i="1"/>
  <c r="S1083" i="3" s="1"/>
  <c r="AB1083" i="3" s="1"/>
  <c r="X1084" i="1"/>
  <c r="S1084" i="3" s="1"/>
  <c r="X1085" i="1"/>
  <c r="X1086" i="1"/>
  <c r="S1086" i="3" s="1"/>
  <c r="AB1086" i="3" s="1"/>
  <c r="X1087" i="1"/>
  <c r="S1087" i="3" s="1"/>
  <c r="AB1087" i="3" s="1"/>
  <c r="X1088" i="1"/>
  <c r="S1088" i="3" s="1"/>
  <c r="X1089" i="1"/>
  <c r="S1089" i="3" s="1"/>
  <c r="X1090" i="1"/>
  <c r="S1090" i="3" s="1"/>
  <c r="X1091" i="1"/>
  <c r="S1091" i="3" s="1"/>
  <c r="AB1091" i="3" s="1"/>
  <c r="X1092" i="1"/>
  <c r="S1092" i="3" s="1"/>
  <c r="X1093" i="1"/>
  <c r="X1094" i="1"/>
  <c r="S1094" i="3" s="1"/>
  <c r="AB1094" i="3" s="1"/>
  <c r="X1095" i="1"/>
  <c r="S1095" i="3" s="1"/>
  <c r="AB1095" i="3" s="1"/>
  <c r="X1096" i="1"/>
  <c r="S1096" i="3" s="1"/>
  <c r="X1097" i="1"/>
  <c r="S1097" i="3" s="1"/>
  <c r="X1098" i="1"/>
  <c r="S1098" i="3" s="1"/>
  <c r="X1099" i="1"/>
  <c r="S1099" i="3" s="1"/>
  <c r="AB1099" i="3" s="1"/>
  <c r="X1100" i="1"/>
  <c r="S1100" i="3" s="1"/>
  <c r="X1101" i="1"/>
  <c r="X1102" i="1"/>
  <c r="S1102" i="3" s="1"/>
  <c r="AB1102" i="3" s="1"/>
  <c r="X1103" i="1"/>
  <c r="S1103" i="3" s="1"/>
  <c r="AB1103" i="3" s="1"/>
  <c r="X1104" i="1"/>
  <c r="S1104" i="3" s="1"/>
  <c r="X1105" i="1"/>
  <c r="S1105" i="3" s="1"/>
  <c r="X1106" i="1"/>
  <c r="S1106" i="3" s="1"/>
  <c r="X1107" i="1"/>
  <c r="S1107" i="3" s="1"/>
  <c r="AB1107" i="3" s="1"/>
  <c r="X1108" i="1"/>
  <c r="S1108" i="3" s="1"/>
  <c r="X1109" i="1"/>
  <c r="X1110" i="1"/>
  <c r="S1110" i="3" s="1"/>
  <c r="AB1110" i="3" s="1"/>
  <c r="X1111" i="1"/>
  <c r="S1111" i="3" s="1"/>
  <c r="AB1111" i="3" s="1"/>
  <c r="X1112" i="1"/>
  <c r="S1112" i="3" s="1"/>
  <c r="X1113" i="1"/>
  <c r="S1113" i="3" s="1"/>
  <c r="X1114" i="1"/>
  <c r="S1114" i="3" s="1"/>
  <c r="X1115" i="1"/>
  <c r="S1115" i="3" s="1"/>
  <c r="AB1115" i="3" s="1"/>
  <c r="X1116" i="1"/>
  <c r="S1116" i="3" s="1"/>
  <c r="X1117" i="1"/>
  <c r="X1118" i="1"/>
  <c r="S1118" i="3" s="1"/>
  <c r="AB1118" i="3" s="1"/>
  <c r="X1119" i="1"/>
  <c r="S1119" i="3" s="1"/>
  <c r="AB1119" i="3" s="1"/>
  <c r="X1120" i="1"/>
  <c r="S1120" i="3" s="1"/>
  <c r="X1121" i="1"/>
  <c r="S1121" i="3" s="1"/>
  <c r="X1122" i="1"/>
  <c r="S1122" i="3" s="1"/>
  <c r="X1123" i="1"/>
  <c r="S1123" i="3" s="1"/>
  <c r="AB1123" i="3" s="1"/>
  <c r="X1124" i="1"/>
  <c r="S1124" i="3" s="1"/>
  <c r="X1125" i="1"/>
  <c r="X1126" i="1"/>
  <c r="S1126" i="3" s="1"/>
  <c r="AB1126" i="3" s="1"/>
  <c r="X1127" i="1"/>
  <c r="S1127" i="3" s="1"/>
  <c r="AB1127" i="3" s="1"/>
  <c r="X1128" i="1"/>
  <c r="S1128" i="3" s="1"/>
  <c r="X1129" i="1"/>
  <c r="S1129" i="3" s="1"/>
  <c r="X1130" i="1"/>
  <c r="S1130" i="3" s="1"/>
  <c r="X1131" i="1"/>
  <c r="S1131" i="3" s="1"/>
  <c r="AB1131" i="3" s="1"/>
  <c r="X1132" i="1"/>
  <c r="S1132" i="3" s="1"/>
  <c r="X1133" i="1"/>
  <c r="X1134" i="1"/>
  <c r="S1134" i="3" s="1"/>
  <c r="AB1134" i="3" s="1"/>
  <c r="X1135" i="1"/>
  <c r="S1135" i="3" s="1"/>
  <c r="AB1135" i="3" s="1"/>
  <c r="X1136" i="1"/>
  <c r="S1136" i="3" s="1"/>
  <c r="X1137" i="1"/>
  <c r="S1137" i="3" s="1"/>
  <c r="X1138" i="1"/>
  <c r="S1138" i="3" s="1"/>
  <c r="X1139" i="1"/>
  <c r="S1139" i="3" s="1"/>
  <c r="AB1139" i="3" s="1"/>
  <c r="X1140" i="1"/>
  <c r="X1141" i="1"/>
  <c r="X1142" i="1"/>
  <c r="S1142" i="3" s="1"/>
  <c r="AB1142" i="3" s="1"/>
  <c r="X1143" i="1"/>
  <c r="S1143" i="3" s="1"/>
  <c r="AB1143" i="3" s="1"/>
  <c r="X1144" i="1"/>
  <c r="S1144" i="3" s="1"/>
  <c r="X1145" i="1"/>
  <c r="S1145" i="3" s="1"/>
  <c r="X1146" i="1"/>
  <c r="S1146" i="3" s="1"/>
  <c r="X1147" i="1"/>
  <c r="S1147" i="3" s="1"/>
  <c r="AB1147" i="3" s="1"/>
  <c r="X1148" i="1"/>
  <c r="S1148" i="3" s="1"/>
  <c r="X1149" i="1"/>
  <c r="X1150" i="1"/>
  <c r="S1150" i="3" s="1"/>
  <c r="AB1150" i="3" s="1"/>
  <c r="X1151" i="1"/>
  <c r="S1151" i="3" s="1"/>
  <c r="AB1151" i="3" s="1"/>
  <c r="X1152" i="1"/>
  <c r="S1152" i="3" s="1"/>
  <c r="X1153" i="1"/>
  <c r="S1153" i="3" s="1"/>
  <c r="X1154" i="1"/>
  <c r="S1154" i="3" s="1"/>
  <c r="X1155" i="1"/>
  <c r="S1155" i="3" s="1"/>
  <c r="AB1155" i="3" s="1"/>
  <c r="X1156" i="1"/>
  <c r="S1156" i="3" s="1"/>
  <c r="X1157" i="1"/>
  <c r="X1158" i="1"/>
  <c r="S1158" i="3" s="1"/>
  <c r="AB1158" i="3" s="1"/>
  <c r="X1159" i="1"/>
  <c r="S1159" i="3" s="1"/>
  <c r="AB1159" i="3" s="1"/>
  <c r="X1160" i="1"/>
  <c r="S1160" i="3" s="1"/>
  <c r="X1161" i="1"/>
  <c r="S1161" i="3" s="1"/>
  <c r="X1162" i="1"/>
  <c r="S1162" i="3" s="1"/>
  <c r="X1163" i="1"/>
  <c r="S1163" i="3" s="1"/>
  <c r="AB1163" i="3" s="1"/>
  <c r="X1164" i="1"/>
  <c r="S1164" i="3" s="1"/>
  <c r="X1165" i="1"/>
  <c r="X1166" i="1"/>
  <c r="S1166" i="3" s="1"/>
  <c r="AB1166" i="3" s="1"/>
  <c r="X1167" i="1"/>
  <c r="S1167" i="3" s="1"/>
  <c r="AB1167" i="3" s="1"/>
  <c r="X1168" i="1"/>
  <c r="S1168" i="3" s="1"/>
  <c r="X1169" i="1"/>
  <c r="S1169" i="3" s="1"/>
  <c r="X1170" i="1"/>
  <c r="S1170" i="3" s="1"/>
  <c r="X1171" i="1"/>
  <c r="S1171" i="3" s="1"/>
  <c r="AB1171" i="3" s="1"/>
  <c r="X1172" i="1"/>
  <c r="S1172" i="3" s="1"/>
  <c r="X1173" i="1"/>
  <c r="X1174" i="1"/>
  <c r="S1174" i="3" s="1"/>
  <c r="AB1174" i="3" s="1"/>
  <c r="X1175" i="1"/>
  <c r="X1176" i="1"/>
  <c r="S1176" i="3" s="1"/>
  <c r="X1177" i="1"/>
  <c r="S1177" i="3" s="1"/>
  <c r="X1178" i="1"/>
  <c r="S1178" i="3" s="1"/>
  <c r="X1179" i="1"/>
  <c r="S1179" i="3" s="1"/>
  <c r="AB1179" i="3" s="1"/>
  <c r="X1180" i="1"/>
  <c r="S1180" i="3" s="1"/>
  <c r="X1181" i="1"/>
  <c r="X1182" i="1"/>
  <c r="S1182" i="3" s="1"/>
  <c r="AB1182" i="3" s="1"/>
  <c r="X1183" i="1"/>
  <c r="S1183" i="3" s="1"/>
  <c r="AB1183" i="3" s="1"/>
  <c r="X1184" i="1"/>
  <c r="S1184" i="3" s="1"/>
  <c r="X1185" i="1"/>
  <c r="S1185" i="3" s="1"/>
  <c r="X1186" i="1"/>
  <c r="S1186" i="3" s="1"/>
  <c r="X1187" i="1"/>
  <c r="S1187" i="3" s="1"/>
  <c r="AB1187" i="3" s="1"/>
  <c r="X1188" i="1"/>
  <c r="S1188" i="3" s="1"/>
  <c r="X1189" i="1"/>
  <c r="X1190" i="1"/>
  <c r="S1190" i="3" s="1"/>
  <c r="AB1190" i="3" s="1"/>
  <c r="X1191" i="1"/>
  <c r="S1191" i="3" s="1"/>
  <c r="AB1191" i="3" s="1"/>
  <c r="X1192" i="1"/>
  <c r="S1192" i="3" s="1"/>
  <c r="X1193" i="1"/>
  <c r="S1193" i="3" s="1"/>
  <c r="X1194" i="1"/>
  <c r="S1194" i="3" s="1"/>
  <c r="X1195" i="1"/>
  <c r="S1195" i="3" s="1"/>
  <c r="AB1195" i="3" s="1"/>
  <c r="X1196" i="1"/>
  <c r="X1197" i="1"/>
  <c r="X1198" i="1"/>
  <c r="S1198" i="3" s="1"/>
  <c r="AB1198" i="3" s="1"/>
  <c r="X1199" i="1"/>
  <c r="S1199" i="3" s="1"/>
  <c r="AB1199" i="3" s="1"/>
  <c r="X1200" i="1"/>
  <c r="S1200" i="3" s="1"/>
  <c r="X1201" i="1"/>
  <c r="S1201" i="3" s="1"/>
  <c r="X1202" i="1"/>
  <c r="S1202" i="3" s="1"/>
  <c r="X1203" i="1"/>
  <c r="S1203" i="3" s="1"/>
  <c r="AB1203" i="3" s="1"/>
  <c r="X1204" i="1"/>
  <c r="S1204" i="3" s="1"/>
  <c r="X1205" i="1"/>
  <c r="X1206" i="1"/>
  <c r="S1206" i="3" s="1"/>
  <c r="AB1206" i="3" s="1"/>
  <c r="X1207" i="1"/>
  <c r="S1207" i="3" s="1"/>
  <c r="AB1207" i="3" s="1"/>
  <c r="X1208" i="1"/>
  <c r="S1208" i="3" s="1"/>
  <c r="X1209" i="1"/>
  <c r="X1210" i="1"/>
  <c r="S1210" i="3" s="1"/>
  <c r="X1211" i="1"/>
  <c r="S1211" i="3" s="1"/>
  <c r="AB1211" i="3" s="1"/>
  <c r="X1212" i="1"/>
  <c r="X1213" i="1"/>
  <c r="X1214" i="1"/>
  <c r="S1214" i="3" s="1"/>
  <c r="AB1214" i="3" s="1"/>
  <c r="X1215" i="1"/>
  <c r="S1215" i="3" s="1"/>
  <c r="AB1215" i="3" s="1"/>
  <c r="X1216" i="1"/>
  <c r="S1216" i="3" s="1"/>
  <c r="X1217" i="1"/>
  <c r="S1217" i="3" s="1"/>
  <c r="X1218" i="1"/>
  <c r="S1218" i="3" s="1"/>
  <c r="X1219" i="1"/>
  <c r="S1219" i="3" s="1"/>
  <c r="AB1219" i="3" s="1"/>
  <c r="X1220" i="1"/>
  <c r="S1220" i="3" s="1"/>
  <c r="X1221" i="1"/>
  <c r="X1222" i="1"/>
  <c r="S1222" i="3" s="1"/>
  <c r="AB1222" i="3" s="1"/>
  <c r="X1223" i="1"/>
  <c r="S1223" i="3" s="1"/>
  <c r="AB1223" i="3" s="1"/>
  <c r="X1224" i="1"/>
  <c r="S1224" i="3" s="1"/>
  <c r="X1225" i="1"/>
  <c r="X1226" i="1"/>
  <c r="S1226" i="3" s="1"/>
  <c r="X1227" i="1"/>
  <c r="S1227" i="3" s="1"/>
  <c r="AB1227" i="3" s="1"/>
  <c r="X1228" i="1"/>
  <c r="S1228" i="3" s="1"/>
  <c r="X1229" i="1"/>
  <c r="X1230" i="1"/>
  <c r="S1230" i="3" s="1"/>
  <c r="AB1230" i="3" s="1"/>
  <c r="X1231" i="1"/>
  <c r="S1231" i="3" s="1"/>
  <c r="AB1231" i="3" s="1"/>
  <c r="X1232" i="1"/>
  <c r="S1232" i="3" s="1"/>
  <c r="X1233" i="1"/>
  <c r="S1233" i="3" s="1"/>
  <c r="X1234" i="1"/>
  <c r="S1234" i="3" s="1"/>
  <c r="X1235" i="1"/>
  <c r="S1235" i="3" s="1"/>
  <c r="AB1235" i="3" s="1"/>
  <c r="X1236" i="1"/>
  <c r="S1236" i="3" s="1"/>
  <c r="X1237" i="1"/>
  <c r="X1238" i="1"/>
  <c r="S1238" i="3" s="1"/>
  <c r="AB1238" i="3" s="1"/>
  <c r="X1239" i="1"/>
  <c r="S1239" i="3" s="1"/>
  <c r="AB1239" i="3" s="1"/>
  <c r="X1240" i="1"/>
  <c r="S1240" i="3" s="1"/>
  <c r="X1241" i="1"/>
  <c r="X1242" i="1"/>
  <c r="S1242" i="3" s="1"/>
  <c r="X1243" i="1"/>
  <c r="S1243" i="3" s="1"/>
  <c r="AB1243" i="3" s="1"/>
  <c r="X1244" i="1"/>
  <c r="X1245" i="1"/>
  <c r="X1246" i="1"/>
  <c r="S1246" i="3" s="1"/>
  <c r="AB1246" i="3" s="1"/>
  <c r="X1247" i="1"/>
  <c r="X1248" i="1"/>
  <c r="S1248" i="3" s="1"/>
  <c r="X1249" i="1"/>
  <c r="S1249" i="3" s="1"/>
  <c r="X1250" i="1"/>
  <c r="S1250" i="3" s="1"/>
  <c r="X1251" i="1"/>
  <c r="S1251" i="3" s="1"/>
  <c r="AB1251" i="3" s="1"/>
  <c r="X1252" i="1"/>
  <c r="S1252" i="3" s="1"/>
  <c r="X1253" i="1"/>
  <c r="X1254" i="1"/>
  <c r="S1254" i="3" s="1"/>
  <c r="AB1254" i="3" s="1"/>
  <c r="X1255" i="1"/>
  <c r="S1255" i="3" s="1"/>
  <c r="AB1255" i="3" s="1"/>
  <c r="X1256" i="1"/>
  <c r="S1256" i="3" s="1"/>
  <c r="X1257" i="1"/>
  <c r="S1257" i="3" s="1"/>
  <c r="X1258" i="1"/>
  <c r="S1258" i="3" s="1"/>
  <c r="X1259" i="1"/>
  <c r="S1259" i="3" s="1"/>
  <c r="AB1259" i="3" s="1"/>
  <c r="X1260" i="1"/>
  <c r="S1260" i="3" s="1"/>
  <c r="X1261" i="1"/>
  <c r="X1262" i="1"/>
  <c r="S1262" i="3" s="1"/>
  <c r="AB1262" i="3" s="1"/>
  <c r="X1263" i="1"/>
  <c r="S1263" i="3" s="1"/>
  <c r="AB1263" i="3" s="1"/>
  <c r="X1264" i="1"/>
  <c r="S1264" i="3" s="1"/>
  <c r="X1265" i="1"/>
  <c r="S1265" i="3" s="1"/>
  <c r="X1266" i="1"/>
  <c r="S1266" i="3" s="1"/>
  <c r="X1267" i="1"/>
  <c r="S1267" i="3" s="1"/>
  <c r="AB1267" i="3" s="1"/>
  <c r="X1268" i="1"/>
  <c r="S1268" i="3" s="1"/>
  <c r="X1269" i="1"/>
  <c r="X1270" i="1"/>
  <c r="S1270" i="3" s="1"/>
  <c r="AB1270" i="3" s="1"/>
  <c r="X1271" i="1"/>
  <c r="S1271" i="3" s="1"/>
  <c r="AB1271" i="3" s="1"/>
  <c r="X1272" i="1"/>
  <c r="S1272" i="3" s="1"/>
  <c r="X1273" i="1"/>
  <c r="S1273" i="3" s="1"/>
  <c r="X1274" i="1"/>
  <c r="S1274" i="3" s="1"/>
  <c r="X1275" i="1"/>
  <c r="S1275" i="3" s="1"/>
  <c r="AB1275" i="3" s="1"/>
  <c r="X1276" i="1"/>
  <c r="S1276" i="3" s="1"/>
  <c r="X1277" i="1"/>
  <c r="X1278" i="1"/>
  <c r="S1278" i="3" s="1"/>
  <c r="AB1278" i="3" s="1"/>
  <c r="X1279" i="1"/>
  <c r="S1279" i="3" s="1"/>
  <c r="AB1279" i="3" s="1"/>
  <c r="X1280" i="1"/>
  <c r="S1280" i="3" s="1"/>
  <c r="X1281" i="1"/>
  <c r="S1281" i="3" s="1"/>
  <c r="X1282" i="1"/>
  <c r="S1282" i="3" s="1"/>
  <c r="X1283" i="1"/>
  <c r="S1283" i="3" s="1"/>
  <c r="AB1283" i="3" s="1"/>
  <c r="X1284" i="1"/>
  <c r="S1284" i="3" s="1"/>
  <c r="X1285" i="1"/>
  <c r="X1286" i="1"/>
  <c r="S1286" i="3" s="1"/>
  <c r="AB1286" i="3" s="1"/>
  <c r="X1287" i="1"/>
  <c r="S1287" i="3" s="1"/>
  <c r="AB1287" i="3" s="1"/>
  <c r="X1288" i="1"/>
  <c r="S1288" i="3" s="1"/>
  <c r="X1289" i="1"/>
  <c r="S1289" i="3" s="1"/>
  <c r="X1290" i="1"/>
  <c r="S1290" i="3" s="1"/>
  <c r="X1291" i="1"/>
  <c r="S1291" i="3" s="1"/>
  <c r="AB1291" i="3" s="1"/>
  <c r="X1292" i="1"/>
  <c r="S1292" i="3" s="1"/>
  <c r="X1293" i="1"/>
  <c r="X1294" i="1"/>
  <c r="S1294" i="3" s="1"/>
  <c r="AB1294" i="3" s="1"/>
  <c r="X1295" i="1"/>
  <c r="S1295" i="3" s="1"/>
  <c r="AB1295" i="3" s="1"/>
  <c r="X1296" i="1"/>
  <c r="S1296" i="3" s="1"/>
  <c r="X1297" i="1"/>
  <c r="S1297" i="3" s="1"/>
  <c r="X1298" i="1"/>
  <c r="S1298" i="3" s="1"/>
  <c r="X1299" i="1"/>
  <c r="S1299" i="3" s="1"/>
  <c r="AB1299" i="3" s="1"/>
  <c r="X1300" i="1"/>
  <c r="S1300" i="3" s="1"/>
  <c r="X1301" i="1"/>
  <c r="X1302" i="1"/>
  <c r="S1302" i="3" s="1"/>
  <c r="AB1302" i="3" s="1"/>
  <c r="X1303" i="1"/>
  <c r="S1303" i="3" s="1"/>
  <c r="AB1303" i="3" s="1"/>
  <c r="X1304" i="1"/>
  <c r="S1304" i="3" s="1"/>
  <c r="X1305" i="1"/>
  <c r="S1305" i="3" s="1"/>
  <c r="X1306" i="1"/>
  <c r="S1306" i="3" s="1"/>
  <c r="X1307" i="1"/>
  <c r="S1307" i="3" s="1"/>
  <c r="AB1307" i="3" s="1"/>
  <c r="X1308" i="1"/>
  <c r="S1308" i="3" s="1"/>
  <c r="X1309" i="1"/>
  <c r="X1310" i="1"/>
  <c r="S1310" i="3" s="1"/>
  <c r="AB1310" i="3" s="1"/>
  <c r="X1311" i="1"/>
  <c r="S1311" i="3" s="1"/>
  <c r="AB1311" i="3" s="1"/>
  <c r="X1312" i="1"/>
  <c r="S1312" i="3" s="1"/>
  <c r="X1313" i="1"/>
  <c r="S1313" i="3" s="1"/>
  <c r="X1314" i="1"/>
  <c r="S1314" i="3" s="1"/>
  <c r="X1315" i="1"/>
  <c r="S1315" i="3" s="1"/>
  <c r="AB1315" i="3" s="1"/>
  <c r="X1316" i="1"/>
  <c r="S1316" i="3" s="1"/>
  <c r="X1317" i="1"/>
  <c r="X1318" i="1"/>
  <c r="S1318" i="3" s="1"/>
  <c r="AB1318" i="3" s="1"/>
  <c r="X1319" i="1"/>
  <c r="S1319" i="3" s="1"/>
  <c r="AB1319" i="3" s="1"/>
  <c r="X1320" i="1"/>
  <c r="S1320" i="3" s="1"/>
  <c r="X1321" i="1"/>
  <c r="S1321" i="3" s="1"/>
  <c r="X1322" i="1"/>
  <c r="S1322" i="3" s="1"/>
  <c r="X1323" i="1"/>
  <c r="S1323" i="3" s="1"/>
  <c r="AB1323" i="3" s="1"/>
  <c r="X1324" i="1"/>
  <c r="X1325" i="1"/>
  <c r="X1326" i="1"/>
  <c r="S1326" i="3" s="1"/>
  <c r="AB1326" i="3" s="1"/>
  <c r="X1327" i="1"/>
  <c r="S1327" i="3" s="1"/>
  <c r="AB1327" i="3" s="1"/>
  <c r="X1328" i="1"/>
  <c r="S1328" i="3" s="1"/>
  <c r="X1329" i="1"/>
  <c r="S1329" i="3" s="1"/>
  <c r="X1330" i="1"/>
  <c r="S1330" i="3" s="1"/>
  <c r="X1331" i="1"/>
  <c r="S1331" i="3" s="1"/>
  <c r="AB1331" i="3" s="1"/>
  <c r="X1332" i="1"/>
  <c r="S1332" i="3" s="1"/>
  <c r="X1333" i="1"/>
  <c r="X1334" i="1"/>
  <c r="S1334" i="3" s="1"/>
  <c r="AB1334" i="3" s="1"/>
  <c r="X1335" i="1"/>
  <c r="S1335" i="3" s="1"/>
  <c r="AB1335" i="3" s="1"/>
  <c r="X1336" i="1"/>
  <c r="S1336" i="3" s="1"/>
  <c r="X1337" i="1"/>
  <c r="S1337" i="3" s="1"/>
  <c r="X1338" i="1"/>
  <c r="S1338" i="3" s="1"/>
  <c r="X1339" i="1"/>
  <c r="S1339" i="3" s="1"/>
  <c r="AB1339" i="3" s="1"/>
  <c r="X1340" i="1"/>
  <c r="S1340" i="3" s="1"/>
  <c r="X1341" i="1"/>
  <c r="X1342" i="1"/>
  <c r="S1342" i="3" s="1"/>
  <c r="AB1342" i="3" s="1"/>
  <c r="X1343" i="1"/>
  <c r="S1343" i="3" s="1"/>
  <c r="AB1343" i="3" s="1"/>
  <c r="X1344" i="1"/>
  <c r="S1344" i="3" s="1"/>
  <c r="X1345" i="1"/>
  <c r="S1345" i="3" s="1"/>
  <c r="X1346" i="1"/>
  <c r="S1346" i="3" s="1"/>
  <c r="X1347" i="1"/>
  <c r="S1347" i="3" s="1"/>
  <c r="AB1347" i="3" s="1"/>
  <c r="X1348" i="1"/>
  <c r="S1348" i="3" s="1"/>
  <c r="X1349" i="1"/>
  <c r="X1350" i="1"/>
  <c r="S1350" i="3" s="1"/>
  <c r="AB1350" i="3" s="1"/>
  <c r="X1351" i="1"/>
  <c r="S1351" i="3" s="1"/>
  <c r="AB1351" i="3" s="1"/>
  <c r="X1352" i="1"/>
  <c r="S1352" i="3" s="1"/>
  <c r="X1353" i="1"/>
  <c r="S1353" i="3" s="1"/>
  <c r="X1354" i="1"/>
  <c r="S1354" i="3" s="1"/>
  <c r="X1355" i="1"/>
  <c r="S1355" i="3" s="1"/>
  <c r="AB1355" i="3" s="1"/>
  <c r="X1356" i="1"/>
  <c r="S1356" i="3" s="1"/>
  <c r="X1357" i="1"/>
  <c r="X1358" i="1"/>
  <c r="S1358" i="3" s="1"/>
  <c r="AB1358" i="3" s="1"/>
  <c r="X1359" i="1"/>
  <c r="S1359" i="3" s="1"/>
  <c r="AB1359" i="3" s="1"/>
  <c r="X1360" i="1"/>
  <c r="S1360" i="3" s="1"/>
  <c r="X1361" i="1"/>
  <c r="S1361" i="3" s="1"/>
  <c r="X1362" i="1"/>
  <c r="S1362" i="3" s="1"/>
  <c r="X1363" i="1"/>
  <c r="S1363" i="3" s="1"/>
  <c r="AB1363" i="3" s="1"/>
  <c r="X1364" i="1"/>
  <c r="S1364" i="3" s="1"/>
  <c r="X1365" i="1"/>
  <c r="X1366" i="1"/>
  <c r="S1366" i="3" s="1"/>
  <c r="AB1366" i="3" s="1"/>
  <c r="X1367" i="1"/>
  <c r="S1367" i="3" s="1"/>
  <c r="AB1367" i="3" s="1"/>
  <c r="X1368" i="1"/>
  <c r="S1368" i="3" s="1"/>
  <c r="X1369" i="1"/>
  <c r="S1369" i="3" s="1"/>
  <c r="X1370" i="1"/>
  <c r="S1370" i="3" s="1"/>
  <c r="X1371" i="1"/>
  <c r="S1371" i="3" s="1"/>
  <c r="AB1371" i="3" s="1"/>
  <c r="X1372" i="1"/>
  <c r="S1372" i="3" s="1"/>
  <c r="X1373" i="1"/>
  <c r="X1374" i="1"/>
  <c r="S1374" i="3" s="1"/>
  <c r="AB1374" i="3" s="1"/>
  <c r="X1375" i="1"/>
  <c r="X1376" i="1"/>
  <c r="S1376" i="3" s="1"/>
  <c r="X1377" i="1"/>
  <c r="X1378" i="1"/>
  <c r="S1378" i="3" s="1"/>
  <c r="X1379" i="1"/>
  <c r="S1379" i="3" s="1"/>
  <c r="AB1379" i="3" s="1"/>
  <c r="X1380" i="1"/>
  <c r="S1380" i="3" s="1"/>
  <c r="X1381" i="1"/>
  <c r="X1382" i="1"/>
  <c r="S1382" i="3" s="1"/>
  <c r="AB1382" i="3" s="1"/>
  <c r="X1383" i="1"/>
  <c r="S1383" i="3" s="1"/>
  <c r="AB1383" i="3" s="1"/>
  <c r="X1384" i="1"/>
  <c r="S1384" i="3" s="1"/>
  <c r="X1385" i="1"/>
  <c r="S1385" i="3" s="1"/>
  <c r="X1386" i="1"/>
  <c r="S1386" i="3" s="1"/>
  <c r="X1387" i="1"/>
  <c r="S1387" i="3" s="1"/>
  <c r="AB1387" i="3" s="1"/>
  <c r="X1388" i="1"/>
  <c r="S1388" i="3" s="1"/>
  <c r="X1389" i="1"/>
  <c r="X1390" i="1"/>
  <c r="S1390" i="3" s="1"/>
  <c r="AB1390" i="3" s="1"/>
  <c r="X1391" i="1"/>
  <c r="S1391" i="3" s="1"/>
  <c r="AB1391" i="3" s="1"/>
  <c r="X1392" i="1"/>
  <c r="S1392" i="3" s="1"/>
  <c r="X1393" i="1"/>
  <c r="S1393" i="3" s="1"/>
  <c r="X1394" i="1"/>
  <c r="S1394" i="3" s="1"/>
  <c r="X1395" i="1"/>
  <c r="S1395" i="3" s="1"/>
  <c r="AB1395" i="3" s="1"/>
  <c r="X1396" i="1"/>
  <c r="S1396" i="3" s="1"/>
  <c r="X1397" i="1"/>
  <c r="X1398" i="1"/>
  <c r="S1398" i="3" s="1"/>
  <c r="AB1398" i="3" s="1"/>
  <c r="X1399" i="1"/>
  <c r="X1400" i="1"/>
  <c r="S1400" i="3" s="1"/>
  <c r="X1401" i="1"/>
  <c r="S1401" i="3" s="1"/>
  <c r="X1402" i="1"/>
  <c r="S1402" i="3" s="1"/>
  <c r="X1403" i="1"/>
  <c r="S1403" i="3" s="1"/>
  <c r="AB1403" i="3" s="1"/>
  <c r="X1404" i="1"/>
  <c r="S1404" i="3" s="1"/>
  <c r="X1405" i="1"/>
  <c r="X1406" i="1"/>
  <c r="S1406" i="3" s="1"/>
  <c r="AB1406" i="3" s="1"/>
  <c r="X1407" i="1"/>
  <c r="S1407" i="3" s="1"/>
  <c r="AB1407" i="3" s="1"/>
  <c r="X1408" i="1"/>
  <c r="S1408" i="3" s="1"/>
  <c r="X1409" i="1"/>
  <c r="S1409" i="3" s="1"/>
  <c r="X1410" i="1"/>
  <c r="S1410" i="3" s="1"/>
  <c r="X1411" i="1"/>
  <c r="S1411" i="3" s="1"/>
  <c r="AB1411" i="3" s="1"/>
  <c r="X1412" i="1"/>
  <c r="S1412" i="3" s="1"/>
  <c r="X1413" i="1"/>
  <c r="X1414" i="1"/>
  <c r="S1414" i="3" s="1"/>
  <c r="AB1414" i="3" s="1"/>
  <c r="X1415" i="1"/>
  <c r="S1415" i="3" s="1"/>
  <c r="AB1415" i="3" s="1"/>
  <c r="X1416" i="1"/>
  <c r="S1416" i="3" s="1"/>
  <c r="X1417" i="1"/>
  <c r="S1417" i="3" s="1"/>
  <c r="X1418" i="1"/>
  <c r="S1418" i="3" s="1"/>
  <c r="X1419" i="1"/>
  <c r="S1419" i="3" s="1"/>
  <c r="AB1419" i="3" s="1"/>
  <c r="X1420" i="1"/>
  <c r="S1420" i="3" s="1"/>
  <c r="X1421" i="1"/>
  <c r="X1422" i="1"/>
  <c r="S1422" i="3" s="1"/>
  <c r="AB1422" i="3" s="1"/>
  <c r="X1423" i="1"/>
  <c r="S1423" i="3" s="1"/>
  <c r="AB1423" i="3" s="1"/>
  <c r="X1424" i="1"/>
  <c r="S1424" i="3" s="1"/>
  <c r="X1425" i="1"/>
  <c r="S1425" i="3" s="1"/>
  <c r="X1426" i="1"/>
  <c r="S1426" i="3" s="1"/>
  <c r="X1427" i="1"/>
  <c r="S1427" i="3" s="1"/>
  <c r="AB1427" i="3" s="1"/>
  <c r="X1428" i="1"/>
  <c r="S1428" i="3" s="1"/>
  <c r="X1429" i="1"/>
  <c r="X1430" i="1"/>
  <c r="S1430" i="3" s="1"/>
  <c r="AB1430" i="3" s="1"/>
  <c r="X1431" i="1"/>
  <c r="S1431" i="3" s="1"/>
  <c r="AB1431" i="3" s="1"/>
  <c r="X1432" i="1"/>
  <c r="S1432" i="3" s="1"/>
  <c r="X1433" i="1"/>
  <c r="S1433" i="3" s="1"/>
  <c r="X1434" i="1"/>
  <c r="S1434" i="3" s="1"/>
  <c r="X1435" i="1"/>
  <c r="S1435" i="3" s="1"/>
  <c r="AB1435" i="3" s="1"/>
  <c r="X1436" i="1"/>
  <c r="S1436" i="3" s="1"/>
  <c r="X1437" i="1"/>
  <c r="X1438" i="1"/>
  <c r="S1438" i="3" s="1"/>
  <c r="AB1438" i="3" s="1"/>
  <c r="X1439" i="1"/>
  <c r="S1439" i="3" s="1"/>
  <c r="AB1439" i="3" s="1"/>
  <c r="X1440" i="1"/>
  <c r="S1440" i="3" s="1"/>
  <c r="X1441" i="1"/>
  <c r="S1441" i="3" s="1"/>
  <c r="X1442" i="1"/>
  <c r="S1442" i="3" s="1"/>
  <c r="X1443" i="1"/>
  <c r="S1443" i="3" s="1"/>
  <c r="AB1443" i="3" s="1"/>
  <c r="X1444" i="1"/>
  <c r="S1444" i="3" s="1"/>
  <c r="X1445" i="1"/>
  <c r="X1446" i="1"/>
  <c r="S1446" i="3" s="1"/>
  <c r="AB1446" i="3" s="1"/>
  <c r="X1447" i="1"/>
  <c r="S1447" i="3" s="1"/>
  <c r="AB1447" i="3" s="1"/>
  <c r="X1448" i="1"/>
  <c r="S1448" i="3" s="1"/>
  <c r="X1449" i="1"/>
  <c r="S1449" i="3" s="1"/>
  <c r="X1450" i="1"/>
  <c r="S1450" i="3" s="1"/>
  <c r="X1451" i="1"/>
  <c r="S1451" i="3" s="1"/>
  <c r="AB1451" i="3" s="1"/>
  <c r="X1452" i="1"/>
  <c r="S1452" i="3" s="1"/>
  <c r="X1453" i="1"/>
  <c r="X1454" i="1"/>
  <c r="S1454" i="3" s="1"/>
  <c r="AB1454" i="3" s="1"/>
  <c r="X1455" i="1"/>
  <c r="S1455" i="3" s="1"/>
  <c r="AB1455" i="3" s="1"/>
  <c r="X1456" i="1"/>
  <c r="S1456" i="3" s="1"/>
  <c r="X1457" i="1"/>
  <c r="S1457" i="3" s="1"/>
  <c r="X1458" i="1"/>
  <c r="S1458" i="3" s="1"/>
  <c r="X1459" i="1"/>
  <c r="S1459" i="3" s="1"/>
  <c r="AB1459" i="3" s="1"/>
  <c r="X1460" i="1"/>
  <c r="S1460" i="3" s="1"/>
  <c r="X1461" i="1"/>
  <c r="X1462" i="1"/>
  <c r="S1462" i="3" s="1"/>
  <c r="AB1462" i="3" s="1"/>
  <c r="X1463" i="1"/>
  <c r="S1463" i="3" s="1"/>
  <c r="AB1463" i="3" s="1"/>
  <c r="X1464" i="1"/>
  <c r="S1464" i="3" s="1"/>
  <c r="X1465" i="1"/>
  <c r="S1465" i="3" s="1"/>
  <c r="X1466" i="1"/>
  <c r="S1466" i="3" s="1"/>
  <c r="X1467" i="1"/>
  <c r="S1467" i="3" s="1"/>
  <c r="AB1467" i="3" s="1"/>
  <c r="X1468" i="1"/>
  <c r="S1468" i="3" s="1"/>
  <c r="X1469" i="1"/>
  <c r="X1470" i="1"/>
  <c r="S1470" i="3" s="1"/>
  <c r="AB1470" i="3" s="1"/>
  <c r="X1471" i="1"/>
  <c r="S1471" i="3" s="1"/>
  <c r="AB1471" i="3" s="1"/>
  <c r="X1472" i="1"/>
  <c r="S1472" i="3" s="1"/>
  <c r="X1473" i="1"/>
  <c r="S1473" i="3" s="1"/>
  <c r="X1474" i="1"/>
  <c r="S1474" i="3" s="1"/>
  <c r="X1475" i="1"/>
  <c r="S1475" i="3" s="1"/>
  <c r="AB1475" i="3" s="1"/>
  <c r="X1476" i="1"/>
  <c r="S1476" i="3" s="1"/>
  <c r="X1477" i="1"/>
  <c r="X1478" i="1"/>
  <c r="S1478" i="3" s="1"/>
  <c r="AB1478" i="3" s="1"/>
  <c r="X1479" i="1"/>
  <c r="S1479" i="3" s="1"/>
  <c r="AB1479" i="3" s="1"/>
  <c r="X1480" i="1"/>
  <c r="S1480" i="3" s="1"/>
  <c r="X1481" i="1"/>
  <c r="X1482" i="1"/>
  <c r="S1482" i="3" s="1"/>
  <c r="X1483" i="1"/>
  <c r="S1483" i="3" s="1"/>
  <c r="AB1483" i="3" s="1"/>
  <c r="X1484" i="1"/>
  <c r="S1484" i="3" s="1"/>
  <c r="X1485" i="1"/>
  <c r="X1486" i="1"/>
  <c r="S1486" i="3" s="1"/>
  <c r="AB1486" i="3" s="1"/>
  <c r="X1487" i="1"/>
  <c r="X1488" i="1"/>
  <c r="S1488" i="3" s="1"/>
  <c r="X1489" i="1"/>
  <c r="S1489" i="3" s="1"/>
  <c r="X1490" i="1"/>
  <c r="S1490" i="3" s="1"/>
  <c r="X1491" i="1"/>
  <c r="S1491" i="3" s="1"/>
  <c r="AB1491" i="3" s="1"/>
  <c r="X1492" i="1"/>
  <c r="S1492" i="3" s="1"/>
  <c r="X1493" i="1"/>
  <c r="X1494" i="1"/>
  <c r="S1494" i="3" s="1"/>
  <c r="AB1494" i="3" s="1"/>
  <c r="X1495" i="1"/>
  <c r="S1495" i="3" s="1"/>
  <c r="AB1495" i="3" s="1"/>
  <c r="X1496" i="1"/>
  <c r="S1496" i="3" s="1"/>
  <c r="X1497" i="1"/>
  <c r="S1497" i="3" s="1"/>
  <c r="X1498" i="1"/>
  <c r="S1498" i="3" s="1"/>
  <c r="X1499" i="1"/>
  <c r="S1499" i="3" s="1"/>
  <c r="AB1499" i="3" s="1"/>
  <c r="X1500" i="1"/>
  <c r="X1501" i="1"/>
  <c r="X1502" i="1"/>
  <c r="S1502" i="3" s="1"/>
  <c r="AB1502" i="3" s="1"/>
  <c r="X1503" i="1"/>
  <c r="X1504" i="1"/>
  <c r="S1504" i="3" s="1"/>
  <c r="X1505" i="1"/>
  <c r="S1505" i="3" s="1"/>
  <c r="X1506" i="1"/>
  <c r="S1506" i="3" s="1"/>
  <c r="X1507" i="1"/>
  <c r="S1507" i="3" s="1"/>
  <c r="AB1507" i="3" s="1"/>
  <c r="X1508" i="1"/>
  <c r="S1508" i="3" s="1"/>
  <c r="X1509" i="1"/>
  <c r="X1510" i="1"/>
  <c r="S1510" i="3" s="1"/>
  <c r="AB1510" i="3" s="1"/>
  <c r="X1511" i="1"/>
  <c r="S1511" i="3" s="1"/>
  <c r="AB1511" i="3" s="1"/>
  <c r="X1512" i="1"/>
  <c r="S1512" i="3" s="1"/>
  <c r="X1513" i="1"/>
  <c r="S1513" i="3" s="1"/>
  <c r="X1514" i="1"/>
  <c r="S1514" i="3" s="1"/>
  <c r="X1515" i="1"/>
  <c r="S1515" i="3" s="1"/>
  <c r="AB1515" i="3" s="1"/>
  <c r="X1516" i="1"/>
  <c r="S1516" i="3" s="1"/>
  <c r="X1517" i="1"/>
  <c r="X1518" i="1"/>
  <c r="S1518" i="3" s="1"/>
  <c r="AB1518" i="3" s="1"/>
  <c r="X1519" i="1"/>
  <c r="S1519" i="3" s="1"/>
  <c r="AB1519" i="3" s="1"/>
  <c r="X1520" i="1"/>
  <c r="S1520" i="3" s="1"/>
  <c r="X1521" i="1"/>
  <c r="X1522" i="1"/>
  <c r="S1522" i="3" s="1"/>
  <c r="X1523" i="1"/>
  <c r="S1523" i="3" s="1"/>
  <c r="AB1523" i="3" s="1"/>
  <c r="X1524" i="1"/>
  <c r="S1524" i="3" s="1"/>
  <c r="X1525" i="1"/>
  <c r="X1526" i="1"/>
  <c r="S1526" i="3" s="1"/>
  <c r="AB1526" i="3" s="1"/>
  <c r="X1527" i="1"/>
  <c r="S1527" i="3" s="1"/>
  <c r="AB1527" i="3" s="1"/>
  <c r="X1528" i="1"/>
  <c r="S1528" i="3" s="1"/>
  <c r="X1529" i="1"/>
  <c r="S1529" i="3" s="1"/>
  <c r="X1530" i="1"/>
  <c r="S1530" i="3" s="1"/>
  <c r="X1531" i="1"/>
  <c r="S1531" i="3" s="1"/>
  <c r="AB1531" i="3" s="1"/>
  <c r="X1532" i="1"/>
  <c r="S1532" i="3" s="1"/>
  <c r="X1533" i="1"/>
  <c r="X1534" i="1"/>
  <c r="S1534" i="3" s="1"/>
  <c r="AB1534" i="3" s="1"/>
  <c r="X1535" i="1"/>
  <c r="X1536" i="1"/>
  <c r="S1536" i="3" s="1"/>
  <c r="X1537" i="1"/>
  <c r="S1537" i="3" s="1"/>
  <c r="X1538" i="1"/>
  <c r="S1538" i="3" s="1"/>
  <c r="X1539" i="1"/>
  <c r="S1539" i="3" s="1"/>
  <c r="AB1539" i="3" s="1"/>
  <c r="X1540" i="1"/>
  <c r="S1540" i="3" s="1"/>
  <c r="X1541" i="1"/>
  <c r="X1542" i="1"/>
  <c r="X1543" i="1"/>
  <c r="S1543" i="3" s="1"/>
  <c r="AB1543" i="3" s="1"/>
  <c r="X1544" i="1"/>
  <c r="S1544" i="3" s="1"/>
  <c r="X1545" i="1"/>
  <c r="S1545" i="3" s="1"/>
  <c r="X1546" i="1"/>
  <c r="S1546" i="3" s="1"/>
  <c r="X1547" i="1"/>
  <c r="S1547" i="3" s="1"/>
  <c r="AB1547" i="3" s="1"/>
  <c r="X1548" i="1"/>
  <c r="S1548" i="3" s="1"/>
  <c r="X1549" i="1"/>
  <c r="X1550" i="1"/>
  <c r="S1550" i="3" s="1"/>
  <c r="AB1550" i="3" s="1"/>
  <c r="X1551" i="1"/>
  <c r="S1551" i="3" s="1"/>
  <c r="AB1551" i="3" s="1"/>
  <c r="X1552" i="1"/>
  <c r="S1552" i="3" s="1"/>
  <c r="X1553" i="1"/>
  <c r="S1553" i="3" s="1"/>
  <c r="X1554" i="1"/>
  <c r="S1554" i="3" s="1"/>
  <c r="X1555" i="1"/>
  <c r="S1555" i="3" s="1"/>
  <c r="AB1555" i="3" s="1"/>
  <c r="X1556" i="1"/>
  <c r="S1556" i="3" s="1"/>
  <c r="X1557" i="1"/>
  <c r="X1558" i="1"/>
  <c r="S1558" i="3" s="1"/>
  <c r="AB1558" i="3" s="1"/>
  <c r="X1559" i="1"/>
  <c r="S1559" i="3" s="1"/>
  <c r="AB1559" i="3" s="1"/>
  <c r="X1560" i="1"/>
  <c r="S1560" i="3" s="1"/>
  <c r="X1561" i="1"/>
  <c r="S1561" i="3" s="1"/>
  <c r="X1562" i="1"/>
  <c r="S1562" i="3" s="1"/>
  <c r="X1563" i="1"/>
  <c r="S1563" i="3" s="1"/>
  <c r="AB1563" i="3" s="1"/>
  <c r="X1564" i="1"/>
  <c r="S1564" i="3" s="1"/>
  <c r="X1565" i="1"/>
  <c r="X1566" i="1"/>
  <c r="S1566" i="3" s="1"/>
  <c r="AB1566" i="3" s="1"/>
  <c r="X1567" i="1"/>
  <c r="S1567" i="3" s="1"/>
  <c r="AB1567" i="3" s="1"/>
  <c r="X1568" i="1"/>
  <c r="S1568" i="3" s="1"/>
  <c r="X1569" i="1"/>
  <c r="S1569" i="3" s="1"/>
  <c r="X1570" i="1"/>
  <c r="S1570" i="3" s="1"/>
  <c r="X1571" i="1"/>
  <c r="S1571" i="3" s="1"/>
  <c r="AB1571" i="3" s="1"/>
  <c r="X1572" i="1"/>
  <c r="S1572" i="3" s="1"/>
  <c r="X1573" i="1"/>
  <c r="X1574" i="1"/>
  <c r="S1574" i="3" s="1"/>
  <c r="AB1574" i="3" s="1"/>
  <c r="X1575" i="1"/>
  <c r="X1576" i="1"/>
  <c r="S1576" i="3" s="1"/>
  <c r="X1577" i="1"/>
  <c r="S1577" i="3" s="1"/>
  <c r="X1578" i="1"/>
  <c r="S1578" i="3" s="1"/>
  <c r="X1579" i="1"/>
  <c r="S1579" i="3" s="1"/>
  <c r="AB1579" i="3" s="1"/>
  <c r="X1580" i="1"/>
  <c r="S1580" i="3" s="1"/>
  <c r="X1581" i="1"/>
  <c r="X1582" i="1"/>
  <c r="S1582" i="3" s="1"/>
  <c r="AB1582" i="3" s="1"/>
  <c r="X1583" i="1"/>
  <c r="S1583" i="3" s="1"/>
  <c r="AB1583" i="3" s="1"/>
  <c r="X1584" i="1"/>
  <c r="S1584" i="3" s="1"/>
  <c r="X1585" i="1"/>
  <c r="S1585" i="3" s="1"/>
  <c r="X1586" i="1"/>
  <c r="S1586" i="3" s="1"/>
  <c r="X1587" i="1"/>
  <c r="S1587" i="3" s="1"/>
  <c r="AB1587" i="3" s="1"/>
  <c r="X1588" i="1"/>
  <c r="S1588" i="3" s="1"/>
  <c r="X1589" i="1"/>
  <c r="X1590" i="1"/>
  <c r="S1590" i="3" s="1"/>
  <c r="AB1590" i="3" s="1"/>
  <c r="X1591" i="1"/>
  <c r="X1592" i="1"/>
  <c r="S1592" i="3" s="1"/>
  <c r="X1593" i="1"/>
  <c r="S1593" i="3" s="1"/>
  <c r="X1594" i="1"/>
  <c r="S1594" i="3" s="1"/>
  <c r="X1595" i="1"/>
  <c r="S1595" i="3" s="1"/>
  <c r="AB1595" i="3" s="1"/>
  <c r="X1596" i="1"/>
  <c r="S1596" i="3" s="1"/>
  <c r="X1597" i="1"/>
  <c r="X1598" i="1"/>
  <c r="S1598" i="3" s="1"/>
  <c r="AB1598" i="3" s="1"/>
  <c r="X1599" i="1"/>
  <c r="S1599" i="3" s="1"/>
  <c r="AB1599" i="3" s="1"/>
  <c r="X1600" i="1"/>
  <c r="S1600" i="3" s="1"/>
  <c r="X1601" i="1"/>
  <c r="S1601" i="3" s="1"/>
  <c r="X1602" i="1"/>
  <c r="S1602" i="3" s="1"/>
  <c r="X1603" i="1"/>
  <c r="S1603" i="3" s="1"/>
  <c r="AB1603" i="3" s="1"/>
  <c r="X1604" i="1"/>
  <c r="S1604" i="3" s="1"/>
  <c r="X1605" i="1"/>
  <c r="X1606" i="1"/>
  <c r="S1606" i="3" s="1"/>
  <c r="AB1606" i="3" s="1"/>
  <c r="X1607" i="1"/>
  <c r="X1608" i="1"/>
  <c r="S1608" i="3" s="1"/>
  <c r="X1609" i="1"/>
  <c r="S1609" i="3" s="1"/>
  <c r="X1610" i="1"/>
  <c r="S1610" i="3" s="1"/>
  <c r="X1611" i="1"/>
  <c r="S1611" i="3" s="1"/>
  <c r="AB1611" i="3" s="1"/>
  <c r="X1612" i="1"/>
  <c r="S1612" i="3" s="1"/>
  <c r="X1613" i="1"/>
  <c r="X1614" i="1"/>
  <c r="S1614" i="3" s="1"/>
  <c r="AB1614" i="3" s="1"/>
  <c r="X1615" i="1"/>
  <c r="S1615" i="3" s="1"/>
  <c r="AB1615" i="3" s="1"/>
  <c r="X1616" i="1"/>
  <c r="S1616" i="3" s="1"/>
  <c r="X1617" i="1"/>
  <c r="X1618" i="1"/>
  <c r="S1618" i="3" s="1"/>
  <c r="X1619" i="1"/>
  <c r="S1619" i="3" s="1"/>
  <c r="AB1619" i="3" s="1"/>
  <c r="X1620" i="1"/>
  <c r="S1620" i="3" s="1"/>
  <c r="X1621" i="1"/>
  <c r="X1622" i="1"/>
  <c r="S1622" i="3" s="1"/>
  <c r="AB1622" i="3" s="1"/>
  <c r="X1623" i="1"/>
  <c r="X1624" i="1"/>
  <c r="S1624" i="3" s="1"/>
  <c r="X1625" i="1"/>
  <c r="S1625" i="3" s="1"/>
  <c r="X1626" i="1"/>
  <c r="S1626" i="3" s="1"/>
  <c r="X1627" i="1"/>
  <c r="S1627" i="3" s="1"/>
  <c r="AB1627" i="3" s="1"/>
  <c r="X1628" i="1"/>
  <c r="S1628" i="3" s="1"/>
  <c r="X1629" i="1"/>
  <c r="X1630" i="1"/>
  <c r="S1630" i="3" s="1"/>
  <c r="AB1630" i="3" s="1"/>
  <c r="X1631" i="1"/>
  <c r="S1631" i="3" s="1"/>
  <c r="AB1631" i="3" s="1"/>
  <c r="X1632" i="1"/>
  <c r="S1632" i="3" s="1"/>
  <c r="X1633" i="1"/>
  <c r="S1633" i="3" s="1"/>
  <c r="X1634" i="1"/>
  <c r="S1634" i="3" s="1"/>
  <c r="X1635" i="1"/>
  <c r="S1635" i="3" s="1"/>
  <c r="AB1635" i="3" s="1"/>
  <c r="X1636" i="1"/>
  <c r="S1636" i="3" s="1"/>
  <c r="X1637" i="1"/>
  <c r="X1638" i="1"/>
  <c r="S1638" i="3" s="1"/>
  <c r="AB1638" i="3" s="1"/>
  <c r="X1639" i="1"/>
  <c r="S1639" i="3" s="1"/>
  <c r="AB1639" i="3" s="1"/>
  <c r="X1640" i="1"/>
  <c r="S1640" i="3" s="1"/>
  <c r="X1641" i="1"/>
  <c r="S1641" i="3" s="1"/>
  <c r="X1642" i="1"/>
  <c r="S1642" i="3" s="1"/>
  <c r="X1643" i="1"/>
  <c r="S1643" i="3" s="1"/>
  <c r="AB1643" i="3" s="1"/>
  <c r="X1644" i="1"/>
  <c r="S1644" i="3" s="1"/>
  <c r="X1645" i="1"/>
  <c r="X1646" i="1"/>
  <c r="S1646" i="3" s="1"/>
  <c r="AB1646" i="3" s="1"/>
  <c r="X1647" i="1"/>
  <c r="S1647" i="3" s="1"/>
  <c r="AB1647" i="3" s="1"/>
  <c r="X1648" i="1"/>
  <c r="S1648" i="3" s="1"/>
  <c r="X1649" i="1"/>
  <c r="S1649" i="3" s="1"/>
  <c r="X1650" i="1"/>
  <c r="S1650" i="3" s="1"/>
  <c r="X1651" i="1"/>
  <c r="S1651" i="3" s="1"/>
  <c r="AB1651" i="3" s="1"/>
  <c r="X1652" i="1"/>
  <c r="S1652" i="3" s="1"/>
  <c r="X1653" i="1"/>
  <c r="X1654" i="1"/>
  <c r="S1654" i="3" s="1"/>
  <c r="AB1654" i="3" s="1"/>
  <c r="X1655" i="1"/>
  <c r="X1656" i="1"/>
  <c r="S1656" i="3" s="1"/>
  <c r="X1657" i="1"/>
  <c r="S1657" i="3" s="1"/>
  <c r="X1658" i="1"/>
  <c r="S1658" i="3" s="1"/>
  <c r="X1659" i="1"/>
  <c r="S1659" i="3" s="1"/>
  <c r="AB1659" i="3" s="1"/>
  <c r="X1660" i="1"/>
  <c r="S1660" i="3" s="1"/>
  <c r="X1661" i="1"/>
  <c r="X1662" i="1"/>
  <c r="S1662" i="3" s="1"/>
  <c r="AB1662" i="3" s="1"/>
  <c r="X1663" i="1"/>
  <c r="S1663" i="3" s="1"/>
  <c r="AB1663" i="3" s="1"/>
  <c r="X1664" i="1"/>
  <c r="S1664" i="3" s="1"/>
  <c r="X1665" i="1"/>
  <c r="S1665" i="3" s="1"/>
  <c r="X1666" i="1"/>
  <c r="S1666" i="3" s="1"/>
  <c r="X1667" i="1"/>
  <c r="S1667" i="3" s="1"/>
  <c r="AB1667" i="3" s="1"/>
  <c r="X1668" i="1"/>
  <c r="S1668" i="3" s="1"/>
  <c r="X1669" i="1"/>
  <c r="X1670" i="1"/>
  <c r="S1670" i="3" s="1"/>
  <c r="AB1670" i="3" s="1"/>
  <c r="X1671" i="1"/>
  <c r="X1672" i="1"/>
  <c r="S1672" i="3" s="1"/>
  <c r="X1673" i="1"/>
  <c r="S1673" i="3" s="1"/>
  <c r="AB1673" i="3" s="1"/>
  <c r="X1674" i="1"/>
  <c r="S1674" i="3" s="1"/>
  <c r="X1675" i="1"/>
  <c r="S1675" i="3" s="1"/>
  <c r="AB1675" i="3" s="1"/>
  <c r="X1676" i="1"/>
  <c r="S1676" i="3" s="1"/>
  <c r="X1677" i="1"/>
  <c r="X1678" i="1"/>
  <c r="S1678" i="3" s="1"/>
  <c r="AB1678" i="3" s="1"/>
  <c r="X1679" i="1"/>
  <c r="S1679" i="3" s="1"/>
  <c r="AB1679" i="3" s="1"/>
  <c r="X1680" i="1"/>
  <c r="S1680" i="3" s="1"/>
  <c r="X1681" i="1"/>
  <c r="S1681" i="3" s="1"/>
  <c r="X1682" i="1"/>
  <c r="S1682" i="3" s="1"/>
  <c r="X1683" i="1"/>
  <c r="S1683" i="3" s="1"/>
  <c r="AB1683" i="3" s="1"/>
  <c r="X1684" i="1"/>
  <c r="S1684" i="3" s="1"/>
  <c r="X1685" i="1"/>
  <c r="X1686" i="1"/>
  <c r="S1686" i="3" s="1"/>
  <c r="AB1686" i="3" s="1"/>
  <c r="X1687" i="1"/>
  <c r="X1688" i="1"/>
  <c r="S1688" i="3" s="1"/>
  <c r="X1689" i="1"/>
  <c r="S1689" i="3" s="1"/>
  <c r="X1690" i="1"/>
  <c r="S1690" i="3" s="1"/>
  <c r="X1691" i="1"/>
  <c r="S1691" i="3" s="1"/>
  <c r="AB1691" i="3" s="1"/>
  <c r="X1692" i="1"/>
  <c r="S1692" i="3" s="1"/>
  <c r="X1693" i="1"/>
  <c r="X1694" i="1"/>
  <c r="S1694" i="3" s="1"/>
  <c r="AB1694" i="3" s="1"/>
  <c r="X1695" i="1"/>
  <c r="S1695" i="3" s="1"/>
  <c r="AB1695" i="3" s="1"/>
  <c r="X1696" i="1"/>
  <c r="S1696" i="3" s="1"/>
  <c r="X1697" i="1"/>
  <c r="S1697" i="3" s="1"/>
  <c r="X1698" i="1"/>
  <c r="S1698" i="3" s="1"/>
  <c r="X1699" i="1"/>
  <c r="S1699" i="3" s="1"/>
  <c r="AB1699" i="3" s="1"/>
  <c r="X1700" i="1"/>
  <c r="S1700" i="3" s="1"/>
  <c r="X1701" i="1"/>
  <c r="X1702" i="1"/>
  <c r="S1702" i="3" s="1"/>
  <c r="AB1702" i="3" s="1"/>
  <c r="X1703" i="1"/>
  <c r="X1704" i="1"/>
  <c r="S1704" i="3" s="1"/>
  <c r="X1705" i="1"/>
  <c r="S1705" i="3" s="1"/>
  <c r="X1706" i="1"/>
  <c r="S1706" i="3" s="1"/>
  <c r="X1707" i="1"/>
  <c r="S1707" i="3" s="1"/>
  <c r="AB1707" i="3" s="1"/>
  <c r="X1708" i="1"/>
  <c r="S1708" i="3" s="1"/>
  <c r="X1709" i="1"/>
  <c r="X1710" i="1"/>
  <c r="S1710" i="3" s="1"/>
  <c r="AB1710" i="3" s="1"/>
  <c r="X1711" i="1"/>
  <c r="S1711" i="3" s="1"/>
  <c r="AB1711" i="3" s="1"/>
  <c r="X1712" i="1"/>
  <c r="S1712" i="3" s="1"/>
  <c r="X1713" i="1"/>
  <c r="S1713" i="3" s="1"/>
  <c r="X1714" i="1"/>
  <c r="S1714" i="3" s="1"/>
  <c r="X1715" i="1"/>
  <c r="S1715" i="3" s="1"/>
  <c r="AB1715" i="3" s="1"/>
  <c r="X1716" i="1"/>
  <c r="S1716" i="3" s="1"/>
  <c r="X1717" i="1"/>
  <c r="X1718" i="1"/>
  <c r="S1718" i="3" s="1"/>
  <c r="AB1718" i="3" s="1"/>
  <c r="X1719" i="1"/>
  <c r="X1720" i="1"/>
  <c r="S1720" i="3" s="1"/>
  <c r="X1721" i="1"/>
  <c r="S1721" i="3" s="1"/>
  <c r="X1722" i="1"/>
  <c r="S1722" i="3" s="1"/>
  <c r="X1723" i="1"/>
  <c r="S1723" i="3" s="1"/>
  <c r="AB1723" i="3" s="1"/>
  <c r="X1724" i="1"/>
  <c r="S1724" i="3" s="1"/>
  <c r="X1725" i="1"/>
  <c r="X1726" i="1"/>
  <c r="S1726" i="3" s="1"/>
  <c r="AB1726" i="3" s="1"/>
  <c r="X1727" i="1"/>
  <c r="S1727" i="3" s="1"/>
  <c r="AB1727" i="3" s="1"/>
  <c r="X1728" i="1"/>
  <c r="S1728" i="3" s="1"/>
  <c r="X1729" i="1"/>
  <c r="S1729" i="3" s="1"/>
  <c r="X1730" i="1"/>
  <c r="S1730" i="3" s="1"/>
  <c r="X1731" i="1"/>
  <c r="S1731" i="3" s="1"/>
  <c r="AB1731" i="3" s="1"/>
  <c r="X1732" i="1"/>
  <c r="S1732" i="3" s="1"/>
  <c r="X1733" i="1"/>
  <c r="X1734" i="1"/>
  <c r="S1734" i="3" s="1"/>
  <c r="AB1734" i="3" s="1"/>
  <c r="X1735" i="1"/>
  <c r="X1736" i="1"/>
  <c r="S1736" i="3" s="1"/>
  <c r="X1737" i="1"/>
  <c r="S1737" i="3" s="1"/>
  <c r="X1738" i="1"/>
  <c r="S1738" i="3" s="1"/>
  <c r="X1739" i="1"/>
  <c r="S1739" i="3" s="1"/>
  <c r="AB1739" i="3" s="1"/>
  <c r="X1740" i="1"/>
  <c r="S1740" i="3" s="1"/>
  <c r="X1741" i="1"/>
  <c r="X1742" i="1"/>
  <c r="S1742" i="3" s="1"/>
  <c r="AB1742" i="3" s="1"/>
  <c r="X1743" i="1"/>
  <c r="S1743" i="3" s="1"/>
  <c r="AB1743" i="3" s="1"/>
  <c r="X1744" i="1"/>
  <c r="S1744" i="3" s="1"/>
  <c r="X1745" i="1"/>
  <c r="S1745" i="3" s="1"/>
  <c r="X1746" i="1"/>
  <c r="S1746" i="3" s="1"/>
  <c r="X1747" i="1"/>
  <c r="S1747" i="3" s="1"/>
  <c r="AB1747" i="3" s="1"/>
  <c r="X1748" i="1"/>
  <c r="S1748" i="3" s="1"/>
  <c r="X1749" i="1"/>
  <c r="X1750" i="1"/>
  <c r="S1750" i="3" s="1"/>
  <c r="AB1750" i="3" s="1"/>
  <c r="X1751" i="1"/>
  <c r="X1752" i="1"/>
  <c r="S1752" i="3" s="1"/>
  <c r="X1753" i="1"/>
  <c r="S1753" i="3" s="1"/>
  <c r="X1754" i="1"/>
  <c r="S1754" i="3" s="1"/>
  <c r="X1755" i="1"/>
  <c r="S1755" i="3" s="1"/>
  <c r="AB1755" i="3" s="1"/>
  <c r="X1756" i="1"/>
  <c r="S1756" i="3" s="1"/>
  <c r="X1757" i="1"/>
  <c r="X1758" i="1"/>
  <c r="S1758" i="3" s="1"/>
  <c r="AB1758" i="3" s="1"/>
  <c r="X1759" i="1"/>
  <c r="S1759" i="3" s="1"/>
  <c r="AB1759" i="3" s="1"/>
  <c r="X1760" i="1"/>
  <c r="S1760" i="3" s="1"/>
  <c r="X1761" i="1"/>
  <c r="S1761" i="3" s="1"/>
  <c r="X1762" i="1"/>
  <c r="S1762" i="3" s="1"/>
  <c r="X1763" i="1"/>
  <c r="S1763" i="3" s="1"/>
  <c r="AB1763" i="3" s="1"/>
  <c r="X1764" i="1"/>
  <c r="S1764" i="3" s="1"/>
  <c r="X1765" i="1"/>
  <c r="X1766" i="1"/>
  <c r="S1766" i="3" s="1"/>
  <c r="AB1766" i="3" s="1"/>
  <c r="X1767" i="1"/>
  <c r="S1767" i="3" s="1"/>
  <c r="AB1767" i="3" s="1"/>
  <c r="X1768" i="1"/>
  <c r="S1768" i="3" s="1"/>
  <c r="X1769" i="1"/>
  <c r="X1770" i="1"/>
  <c r="S1770" i="3" s="1"/>
  <c r="X1771" i="1"/>
  <c r="S1771" i="3" s="1"/>
  <c r="AB1771" i="3" s="1"/>
  <c r="X1772" i="1"/>
  <c r="S1772" i="3" s="1"/>
  <c r="X1773" i="1"/>
  <c r="X1774" i="1"/>
  <c r="S1774" i="3" s="1"/>
  <c r="AB1774" i="3" s="1"/>
  <c r="X1775" i="1"/>
  <c r="S1775" i="3" s="1"/>
  <c r="AB1775" i="3" s="1"/>
  <c r="X1776" i="1"/>
  <c r="S1776" i="3" s="1"/>
  <c r="X1777" i="1"/>
  <c r="S1777" i="3" s="1"/>
  <c r="X1778" i="1"/>
  <c r="S1778" i="3" s="1"/>
  <c r="X1779" i="1"/>
  <c r="S1779" i="3" s="1"/>
  <c r="AB1779" i="3" s="1"/>
  <c r="X1780" i="1"/>
  <c r="S1780" i="3" s="1"/>
  <c r="X1781" i="1"/>
  <c r="X1782" i="1"/>
  <c r="S1782" i="3" s="1"/>
  <c r="AB1782" i="3" s="1"/>
  <c r="X1783" i="1"/>
  <c r="X1784" i="1"/>
  <c r="S1784" i="3" s="1"/>
  <c r="X1785" i="1"/>
  <c r="S1785" i="3" s="1"/>
  <c r="X1786" i="1"/>
  <c r="S1786" i="3" s="1"/>
  <c r="X1787" i="1"/>
  <c r="S1787" i="3" s="1"/>
  <c r="AB1787" i="3" s="1"/>
  <c r="X1788" i="1"/>
  <c r="S1788" i="3" s="1"/>
  <c r="X1789" i="1"/>
  <c r="X1790" i="1"/>
  <c r="S1790" i="3" s="1"/>
  <c r="AB1790" i="3" s="1"/>
  <c r="X1791" i="1"/>
  <c r="S1791" i="3" s="1"/>
  <c r="AB1791" i="3" s="1"/>
  <c r="X1792" i="1"/>
  <c r="S1792" i="3" s="1"/>
  <c r="X1793" i="1"/>
  <c r="S1793" i="3" s="1"/>
  <c r="X1794" i="1"/>
  <c r="S1794" i="3" s="1"/>
  <c r="X1795" i="1"/>
  <c r="S1795" i="3" s="1"/>
  <c r="AB1795" i="3" s="1"/>
  <c r="X1796" i="1"/>
  <c r="S1796" i="3" s="1"/>
  <c r="X1797" i="1"/>
  <c r="X1798" i="1"/>
  <c r="S1798" i="3" s="1"/>
  <c r="AB1798" i="3" s="1"/>
  <c r="X1799" i="1"/>
  <c r="X1800" i="1"/>
  <c r="S1800" i="3" s="1"/>
  <c r="X1801" i="1"/>
  <c r="S1801" i="3" s="1"/>
  <c r="Z8" i="3"/>
  <c r="Z9" i="3"/>
  <c r="Z10" i="3"/>
  <c r="X8" i="1"/>
  <c r="S8" i="3" s="1"/>
  <c r="X9" i="1"/>
  <c r="S9" i="3" s="1"/>
  <c r="X10" i="1"/>
  <c r="S10" i="3" s="1"/>
  <c r="AB10" i="3" s="1"/>
  <c r="X7" i="1"/>
  <c r="S7" i="3" s="1"/>
  <c r="Z7" i="3"/>
  <c r="D6" i="3"/>
  <c r="E6" i="3"/>
  <c r="K8" i="3"/>
  <c r="L8" i="3"/>
  <c r="K9" i="3"/>
  <c r="K10" i="3"/>
  <c r="L10" i="3"/>
  <c r="K11" i="3"/>
  <c r="L11" i="3"/>
  <c r="K12" i="3"/>
  <c r="L12" i="3"/>
  <c r="K13" i="3"/>
  <c r="L13" i="3"/>
  <c r="K14" i="3"/>
  <c r="L14" i="3"/>
  <c r="K15" i="3"/>
  <c r="L15" i="3"/>
  <c r="K16" i="3"/>
  <c r="L16" i="3"/>
  <c r="L17" i="3"/>
  <c r="K18" i="3"/>
  <c r="L18" i="3"/>
  <c r="K19" i="3"/>
  <c r="L19" i="3"/>
  <c r="K20" i="3"/>
  <c r="L20" i="3"/>
  <c r="K21" i="3"/>
  <c r="L21" i="3"/>
  <c r="K22" i="3"/>
  <c r="L22" i="3"/>
  <c r="K23" i="3"/>
  <c r="L23" i="3"/>
  <c r="K24" i="3"/>
  <c r="L24" i="3"/>
  <c r="K25" i="3"/>
  <c r="L25" i="3"/>
  <c r="K26" i="3"/>
  <c r="L26" i="3"/>
  <c r="K27" i="3"/>
  <c r="L27" i="3"/>
  <c r="K28" i="3"/>
  <c r="L28" i="3"/>
  <c r="K29" i="3"/>
  <c r="L29" i="3"/>
  <c r="K30" i="3"/>
  <c r="L30" i="3"/>
  <c r="K31" i="3"/>
  <c r="L31" i="3"/>
  <c r="K32" i="3"/>
  <c r="L32" i="3"/>
  <c r="K33" i="3"/>
  <c r="L33" i="3"/>
  <c r="K34" i="3"/>
  <c r="L34" i="3"/>
  <c r="K35" i="3"/>
  <c r="L35" i="3"/>
  <c r="K36" i="3"/>
  <c r="L36" i="3"/>
  <c r="K37" i="3"/>
  <c r="L37" i="3"/>
  <c r="K38" i="3"/>
  <c r="L38" i="3"/>
  <c r="K39" i="3"/>
  <c r="L39" i="3"/>
  <c r="K40" i="3"/>
  <c r="L40" i="3"/>
  <c r="K41" i="3"/>
  <c r="L41" i="3"/>
  <c r="K42" i="3"/>
  <c r="L42" i="3"/>
  <c r="K43" i="3"/>
  <c r="L43" i="3"/>
  <c r="K44" i="3"/>
  <c r="L44" i="3"/>
  <c r="K45" i="3"/>
  <c r="L45" i="3"/>
  <c r="K46" i="3"/>
  <c r="L46" i="3"/>
  <c r="K47" i="3"/>
  <c r="L47" i="3"/>
  <c r="K48" i="3"/>
  <c r="L48" i="3"/>
  <c r="K49" i="3"/>
  <c r="L49" i="3"/>
  <c r="K50" i="3"/>
  <c r="L50" i="3"/>
  <c r="K51" i="3"/>
  <c r="L51" i="3"/>
  <c r="K52" i="3"/>
  <c r="L52" i="3"/>
  <c r="K53" i="3"/>
  <c r="L53" i="3"/>
  <c r="K54" i="3"/>
  <c r="L54" i="3"/>
  <c r="K55" i="3"/>
  <c r="L55" i="3"/>
  <c r="K56" i="3"/>
  <c r="L56" i="3"/>
  <c r="K57" i="3"/>
  <c r="L57" i="3"/>
  <c r="K58" i="3"/>
  <c r="L58" i="3"/>
  <c r="K59" i="3"/>
  <c r="L59" i="3"/>
  <c r="K60" i="3"/>
  <c r="L60" i="3"/>
  <c r="K61" i="3"/>
  <c r="L61" i="3"/>
  <c r="K62" i="3"/>
  <c r="L62" i="3"/>
  <c r="K63" i="3"/>
  <c r="L63" i="3"/>
  <c r="K64" i="3"/>
  <c r="L64" i="3"/>
  <c r="K65" i="3"/>
  <c r="L65" i="3"/>
  <c r="K66" i="3"/>
  <c r="L66" i="3"/>
  <c r="K67" i="3"/>
  <c r="L67" i="3"/>
  <c r="K68" i="3"/>
  <c r="L68" i="3"/>
  <c r="K69" i="3"/>
  <c r="L69" i="3"/>
  <c r="K70" i="3"/>
  <c r="L70" i="3"/>
  <c r="K71" i="3"/>
  <c r="L71" i="3"/>
  <c r="K72" i="3"/>
  <c r="L72" i="3"/>
  <c r="K73" i="3"/>
  <c r="L73" i="3"/>
  <c r="K74" i="3"/>
  <c r="L74" i="3"/>
  <c r="K75" i="3"/>
  <c r="L75" i="3"/>
  <c r="K76" i="3"/>
  <c r="L76" i="3"/>
  <c r="K77" i="3"/>
  <c r="L77" i="3"/>
  <c r="K78" i="3"/>
  <c r="L78" i="3"/>
  <c r="K79" i="3"/>
  <c r="L79" i="3"/>
  <c r="K80" i="3"/>
  <c r="L80" i="3"/>
  <c r="K81" i="3"/>
  <c r="L81" i="3"/>
  <c r="K82" i="3"/>
  <c r="L82" i="3"/>
  <c r="K83" i="3"/>
  <c r="L83" i="3"/>
  <c r="K84" i="3"/>
  <c r="L84" i="3"/>
  <c r="K85" i="3"/>
  <c r="L85" i="3"/>
  <c r="K86" i="3"/>
  <c r="L86" i="3"/>
  <c r="K87" i="3"/>
  <c r="L87" i="3"/>
  <c r="K88" i="3"/>
  <c r="L88" i="3"/>
  <c r="K89" i="3"/>
  <c r="L89" i="3"/>
  <c r="K90" i="3"/>
  <c r="L90" i="3"/>
  <c r="K91" i="3"/>
  <c r="L91" i="3"/>
  <c r="K92" i="3"/>
  <c r="L92" i="3"/>
  <c r="K93" i="3"/>
  <c r="L93" i="3"/>
  <c r="K94" i="3"/>
  <c r="L94" i="3"/>
  <c r="K95" i="3"/>
  <c r="L95" i="3"/>
  <c r="K96" i="3"/>
  <c r="L96" i="3"/>
  <c r="K97" i="3"/>
  <c r="L97" i="3"/>
  <c r="K98" i="3"/>
  <c r="L98" i="3"/>
  <c r="K99" i="3"/>
  <c r="L99" i="3"/>
  <c r="K100" i="3"/>
  <c r="L100" i="3"/>
  <c r="K101" i="3"/>
  <c r="L101" i="3"/>
  <c r="K102" i="3"/>
  <c r="L102" i="3"/>
  <c r="K103" i="3"/>
  <c r="L103" i="3"/>
  <c r="K104" i="3"/>
  <c r="L104" i="3"/>
  <c r="K105" i="3"/>
  <c r="L105" i="3"/>
  <c r="K106" i="3"/>
  <c r="L106" i="3"/>
  <c r="K107" i="3"/>
  <c r="L107" i="3"/>
  <c r="K108" i="3"/>
  <c r="L108" i="3"/>
  <c r="K109" i="3"/>
  <c r="L109" i="3"/>
  <c r="K110" i="3"/>
  <c r="L110" i="3"/>
  <c r="K111" i="3"/>
  <c r="L111" i="3"/>
  <c r="K112" i="3"/>
  <c r="L112" i="3"/>
  <c r="K113" i="3"/>
  <c r="L113" i="3"/>
  <c r="K114" i="3"/>
  <c r="L114" i="3"/>
  <c r="K115" i="3"/>
  <c r="L115" i="3"/>
  <c r="K116" i="3"/>
  <c r="L116" i="3"/>
  <c r="K117" i="3"/>
  <c r="L117" i="3"/>
  <c r="K118" i="3"/>
  <c r="L118" i="3"/>
  <c r="K119" i="3"/>
  <c r="L119" i="3"/>
  <c r="K120" i="3"/>
  <c r="L120" i="3"/>
  <c r="K121" i="3"/>
  <c r="L121" i="3"/>
  <c r="K122" i="3"/>
  <c r="L122" i="3"/>
  <c r="K123" i="3"/>
  <c r="L123" i="3"/>
  <c r="K124" i="3"/>
  <c r="L124" i="3"/>
  <c r="K125" i="3"/>
  <c r="L125" i="3"/>
  <c r="K126" i="3"/>
  <c r="L126" i="3"/>
  <c r="K127" i="3"/>
  <c r="L127" i="3"/>
  <c r="K128" i="3"/>
  <c r="L128" i="3"/>
  <c r="K129" i="3"/>
  <c r="L129" i="3"/>
  <c r="K130" i="3"/>
  <c r="L130" i="3"/>
  <c r="K131" i="3"/>
  <c r="L131" i="3"/>
  <c r="K132" i="3"/>
  <c r="L132" i="3"/>
  <c r="K133" i="3"/>
  <c r="L133" i="3"/>
  <c r="K134" i="3"/>
  <c r="L134" i="3"/>
  <c r="K135" i="3"/>
  <c r="L135" i="3"/>
  <c r="K136" i="3"/>
  <c r="L136" i="3"/>
  <c r="K137" i="3"/>
  <c r="L137" i="3"/>
  <c r="K138" i="3"/>
  <c r="L138" i="3"/>
  <c r="K139" i="3"/>
  <c r="L139" i="3"/>
  <c r="K140" i="3"/>
  <c r="L140" i="3"/>
  <c r="K141" i="3"/>
  <c r="L141" i="3"/>
  <c r="K142" i="3"/>
  <c r="L142" i="3"/>
  <c r="K143" i="3"/>
  <c r="L143" i="3"/>
  <c r="K144" i="3"/>
  <c r="L144" i="3"/>
  <c r="K145" i="3"/>
  <c r="L145" i="3"/>
  <c r="K146" i="3"/>
  <c r="L146" i="3"/>
  <c r="K147" i="3"/>
  <c r="L147" i="3"/>
  <c r="K148" i="3"/>
  <c r="L148" i="3"/>
  <c r="K149" i="3"/>
  <c r="L149" i="3"/>
  <c r="K150" i="3"/>
  <c r="L150" i="3"/>
  <c r="K151" i="3"/>
  <c r="L151" i="3"/>
  <c r="K152" i="3"/>
  <c r="L152" i="3"/>
  <c r="K153" i="3"/>
  <c r="L153" i="3"/>
  <c r="K154" i="3"/>
  <c r="L154" i="3"/>
  <c r="K155" i="3"/>
  <c r="L155" i="3"/>
  <c r="K156" i="3"/>
  <c r="L156" i="3"/>
  <c r="K157" i="3"/>
  <c r="L157" i="3"/>
  <c r="K158" i="3"/>
  <c r="L158" i="3"/>
  <c r="K159" i="3"/>
  <c r="L159" i="3"/>
  <c r="K160" i="3"/>
  <c r="L160" i="3"/>
  <c r="K161" i="3"/>
  <c r="L161" i="3"/>
  <c r="K162" i="3"/>
  <c r="L162" i="3"/>
  <c r="K163" i="3"/>
  <c r="L163" i="3"/>
  <c r="K164" i="3"/>
  <c r="L164" i="3"/>
  <c r="K165" i="3"/>
  <c r="L165" i="3"/>
  <c r="K166" i="3"/>
  <c r="L166" i="3"/>
  <c r="K167" i="3"/>
  <c r="L167" i="3"/>
  <c r="K168" i="3"/>
  <c r="L168" i="3"/>
  <c r="K169" i="3"/>
  <c r="L169" i="3"/>
  <c r="K170" i="3"/>
  <c r="L170" i="3"/>
  <c r="K171" i="3"/>
  <c r="L171" i="3"/>
  <c r="K172" i="3"/>
  <c r="L172" i="3"/>
  <c r="K173" i="3"/>
  <c r="L173" i="3"/>
  <c r="K174" i="3"/>
  <c r="L174" i="3"/>
  <c r="K175" i="3"/>
  <c r="L175" i="3"/>
  <c r="K176" i="3"/>
  <c r="L176" i="3"/>
  <c r="K177" i="3"/>
  <c r="L177" i="3"/>
  <c r="K178" i="3"/>
  <c r="L178" i="3"/>
  <c r="K179" i="3"/>
  <c r="L179" i="3"/>
  <c r="K180" i="3"/>
  <c r="L180" i="3"/>
  <c r="K181" i="3"/>
  <c r="L181" i="3"/>
  <c r="K182" i="3"/>
  <c r="L182" i="3"/>
  <c r="K183" i="3"/>
  <c r="L183" i="3"/>
  <c r="K184" i="3"/>
  <c r="L184" i="3"/>
  <c r="K185" i="3"/>
  <c r="L185" i="3"/>
  <c r="K186" i="3"/>
  <c r="L186" i="3"/>
  <c r="K187" i="3"/>
  <c r="L187" i="3"/>
  <c r="K188" i="3"/>
  <c r="L188" i="3"/>
  <c r="K189" i="3"/>
  <c r="L189" i="3"/>
  <c r="K190" i="3"/>
  <c r="L190" i="3"/>
  <c r="K191" i="3"/>
  <c r="L191" i="3"/>
  <c r="K192" i="3"/>
  <c r="L192" i="3"/>
  <c r="K193" i="3"/>
  <c r="L193" i="3"/>
  <c r="K194" i="3"/>
  <c r="L194" i="3"/>
  <c r="K195" i="3"/>
  <c r="L195" i="3"/>
  <c r="K196" i="3"/>
  <c r="L196" i="3"/>
  <c r="K197" i="3"/>
  <c r="L197" i="3"/>
  <c r="K198" i="3"/>
  <c r="L198" i="3"/>
  <c r="K199" i="3"/>
  <c r="L199" i="3"/>
  <c r="K200" i="3"/>
  <c r="L200" i="3"/>
  <c r="K201" i="3"/>
  <c r="L201" i="3"/>
  <c r="K202" i="3"/>
  <c r="L202" i="3"/>
  <c r="K203" i="3"/>
  <c r="L203" i="3"/>
  <c r="K204" i="3"/>
  <c r="L204" i="3"/>
  <c r="K205" i="3"/>
  <c r="L205" i="3"/>
  <c r="K206" i="3"/>
  <c r="L206" i="3"/>
  <c r="K207" i="3"/>
  <c r="L207" i="3"/>
  <c r="K208" i="3"/>
  <c r="L208" i="3"/>
  <c r="K209" i="3"/>
  <c r="L209" i="3"/>
  <c r="K210" i="3"/>
  <c r="L210" i="3"/>
  <c r="K211" i="3"/>
  <c r="L211" i="3"/>
  <c r="K212" i="3"/>
  <c r="L212" i="3"/>
  <c r="K213" i="3"/>
  <c r="L213" i="3"/>
  <c r="K214" i="3"/>
  <c r="L214" i="3"/>
  <c r="K215" i="3"/>
  <c r="L215" i="3"/>
  <c r="K216" i="3"/>
  <c r="L216" i="3"/>
  <c r="K217" i="3"/>
  <c r="L217" i="3"/>
  <c r="K218" i="3"/>
  <c r="L218" i="3"/>
  <c r="K219" i="3"/>
  <c r="L219" i="3"/>
  <c r="K220" i="3"/>
  <c r="L220" i="3"/>
  <c r="K221" i="3"/>
  <c r="L221" i="3"/>
  <c r="K222" i="3"/>
  <c r="L222" i="3"/>
  <c r="K223" i="3"/>
  <c r="L223" i="3"/>
  <c r="K224" i="3"/>
  <c r="L224" i="3"/>
  <c r="K225" i="3"/>
  <c r="L225" i="3"/>
  <c r="K226" i="3"/>
  <c r="L226" i="3"/>
  <c r="K227" i="3"/>
  <c r="L227" i="3"/>
  <c r="K228" i="3"/>
  <c r="L228" i="3"/>
  <c r="K229" i="3"/>
  <c r="L229" i="3"/>
  <c r="K230" i="3"/>
  <c r="L230" i="3"/>
  <c r="K231" i="3"/>
  <c r="L231" i="3"/>
  <c r="K232" i="3"/>
  <c r="L232" i="3"/>
  <c r="K233" i="3"/>
  <c r="L233" i="3"/>
  <c r="K234" i="3"/>
  <c r="L234" i="3"/>
  <c r="K235" i="3"/>
  <c r="L235" i="3"/>
  <c r="K236" i="3"/>
  <c r="L236" i="3"/>
  <c r="K237" i="3"/>
  <c r="L237" i="3"/>
  <c r="K238" i="3"/>
  <c r="L238" i="3"/>
  <c r="K239" i="3"/>
  <c r="L239" i="3"/>
  <c r="K240" i="3"/>
  <c r="L240" i="3"/>
  <c r="K241" i="3"/>
  <c r="L241" i="3"/>
  <c r="K242" i="3"/>
  <c r="L242" i="3"/>
  <c r="K243" i="3"/>
  <c r="L243" i="3"/>
  <c r="K244" i="3"/>
  <c r="L244" i="3"/>
  <c r="K245" i="3"/>
  <c r="L245" i="3"/>
  <c r="K246" i="3"/>
  <c r="L246" i="3"/>
  <c r="K247" i="3"/>
  <c r="L247" i="3"/>
  <c r="K248" i="3"/>
  <c r="L248" i="3"/>
  <c r="K249" i="3"/>
  <c r="L249" i="3"/>
  <c r="K250" i="3"/>
  <c r="L250" i="3"/>
  <c r="K251" i="3"/>
  <c r="L251" i="3"/>
  <c r="K252" i="3"/>
  <c r="L252" i="3"/>
  <c r="K253" i="3"/>
  <c r="L253" i="3"/>
  <c r="K254" i="3"/>
  <c r="L254" i="3"/>
  <c r="K255" i="3"/>
  <c r="L255" i="3"/>
  <c r="K256" i="3"/>
  <c r="L256" i="3"/>
  <c r="K257" i="3"/>
  <c r="L257" i="3"/>
  <c r="K258" i="3"/>
  <c r="L258" i="3"/>
  <c r="K259" i="3"/>
  <c r="L259" i="3"/>
  <c r="K260" i="3"/>
  <c r="L260" i="3"/>
  <c r="K261" i="3"/>
  <c r="L261" i="3"/>
  <c r="K262" i="3"/>
  <c r="L262" i="3"/>
  <c r="K263" i="3"/>
  <c r="L263" i="3"/>
  <c r="K264" i="3"/>
  <c r="L264" i="3"/>
  <c r="K265" i="3"/>
  <c r="L265" i="3"/>
  <c r="K266" i="3"/>
  <c r="L266" i="3"/>
  <c r="K267" i="3"/>
  <c r="L267" i="3"/>
  <c r="K268" i="3"/>
  <c r="L268" i="3"/>
  <c r="K269" i="3"/>
  <c r="L269" i="3"/>
  <c r="K270" i="3"/>
  <c r="L270" i="3"/>
  <c r="K271" i="3"/>
  <c r="L271" i="3"/>
  <c r="K272" i="3"/>
  <c r="L272" i="3"/>
  <c r="K273" i="3"/>
  <c r="L273" i="3"/>
  <c r="K274" i="3"/>
  <c r="L274" i="3"/>
  <c r="K275" i="3"/>
  <c r="L275" i="3"/>
  <c r="K276" i="3"/>
  <c r="L276" i="3"/>
  <c r="K277" i="3"/>
  <c r="L277" i="3"/>
  <c r="K278" i="3"/>
  <c r="L278" i="3"/>
  <c r="K279" i="3"/>
  <c r="L279" i="3"/>
  <c r="K280" i="3"/>
  <c r="L280" i="3"/>
  <c r="K281" i="3"/>
  <c r="L281" i="3"/>
  <c r="K282" i="3"/>
  <c r="L282" i="3"/>
  <c r="K283" i="3"/>
  <c r="L283" i="3"/>
  <c r="K284" i="3"/>
  <c r="L284" i="3"/>
  <c r="K285" i="3"/>
  <c r="L285" i="3"/>
  <c r="K286" i="3"/>
  <c r="L286" i="3"/>
  <c r="K287" i="3"/>
  <c r="L287" i="3"/>
  <c r="K288" i="3"/>
  <c r="L288" i="3"/>
  <c r="K289" i="3"/>
  <c r="L289" i="3"/>
  <c r="K290" i="3"/>
  <c r="L290" i="3"/>
  <c r="K291" i="3"/>
  <c r="L291" i="3"/>
  <c r="K292" i="3"/>
  <c r="L292" i="3"/>
  <c r="K293" i="3"/>
  <c r="L293" i="3"/>
  <c r="K294" i="3"/>
  <c r="L294" i="3"/>
  <c r="K295" i="3"/>
  <c r="L295" i="3"/>
  <c r="K296" i="3"/>
  <c r="L296" i="3"/>
  <c r="K297" i="3"/>
  <c r="L297" i="3"/>
  <c r="K298" i="3"/>
  <c r="L298" i="3"/>
  <c r="K299" i="3"/>
  <c r="L299" i="3"/>
  <c r="K300" i="3"/>
  <c r="L300" i="3"/>
  <c r="K301" i="3"/>
  <c r="L301" i="3"/>
  <c r="K302" i="3"/>
  <c r="L302" i="3"/>
  <c r="K303" i="3"/>
  <c r="L303" i="3"/>
  <c r="K304" i="3"/>
  <c r="L304" i="3"/>
  <c r="K305" i="3"/>
  <c r="L305" i="3"/>
  <c r="K306" i="3"/>
  <c r="L306" i="3"/>
  <c r="K307" i="3"/>
  <c r="L307" i="3"/>
  <c r="K308" i="3"/>
  <c r="L308" i="3"/>
  <c r="K309" i="3"/>
  <c r="L309" i="3"/>
  <c r="K310" i="3"/>
  <c r="L310" i="3"/>
  <c r="K311" i="3"/>
  <c r="L311" i="3"/>
  <c r="K312" i="3"/>
  <c r="L312" i="3"/>
  <c r="K313" i="3"/>
  <c r="L313" i="3"/>
  <c r="K314" i="3"/>
  <c r="L314" i="3"/>
  <c r="K315" i="3"/>
  <c r="L315" i="3"/>
  <c r="K316" i="3"/>
  <c r="L316" i="3"/>
  <c r="K317" i="3"/>
  <c r="L317" i="3"/>
  <c r="K318" i="3"/>
  <c r="L318" i="3"/>
  <c r="K319" i="3"/>
  <c r="L319" i="3"/>
  <c r="K320" i="3"/>
  <c r="L320" i="3"/>
  <c r="K321" i="3"/>
  <c r="L321" i="3"/>
  <c r="K322" i="3"/>
  <c r="L322" i="3"/>
  <c r="K323" i="3"/>
  <c r="L323" i="3"/>
  <c r="K324" i="3"/>
  <c r="L324" i="3"/>
  <c r="K325" i="3"/>
  <c r="L325" i="3"/>
  <c r="K326" i="3"/>
  <c r="L326" i="3"/>
  <c r="K327" i="3"/>
  <c r="L327" i="3"/>
  <c r="K328" i="3"/>
  <c r="L328" i="3"/>
  <c r="K329" i="3"/>
  <c r="L329" i="3"/>
  <c r="K330" i="3"/>
  <c r="L330" i="3"/>
  <c r="K331" i="3"/>
  <c r="L331" i="3"/>
  <c r="K332" i="3"/>
  <c r="L332" i="3"/>
  <c r="K333" i="3"/>
  <c r="L333" i="3"/>
  <c r="K334" i="3"/>
  <c r="L334" i="3"/>
  <c r="K335" i="3"/>
  <c r="L335" i="3"/>
  <c r="K336" i="3"/>
  <c r="L336" i="3"/>
  <c r="K337" i="3"/>
  <c r="L337" i="3"/>
  <c r="K338" i="3"/>
  <c r="L338" i="3"/>
  <c r="K339" i="3"/>
  <c r="L339" i="3"/>
  <c r="K340" i="3"/>
  <c r="L340" i="3"/>
  <c r="K341" i="3"/>
  <c r="L341" i="3"/>
  <c r="K342" i="3"/>
  <c r="L342" i="3"/>
  <c r="K343" i="3"/>
  <c r="L343" i="3"/>
  <c r="K344" i="3"/>
  <c r="L344" i="3"/>
  <c r="K345" i="3"/>
  <c r="L345" i="3"/>
  <c r="K346" i="3"/>
  <c r="L346" i="3"/>
  <c r="K347" i="3"/>
  <c r="L347" i="3"/>
  <c r="K348" i="3"/>
  <c r="L348" i="3"/>
  <c r="K349" i="3"/>
  <c r="L349" i="3"/>
  <c r="K350" i="3"/>
  <c r="L350" i="3"/>
  <c r="K351" i="3"/>
  <c r="L351" i="3"/>
  <c r="K352" i="3"/>
  <c r="L352" i="3"/>
  <c r="K353" i="3"/>
  <c r="L353" i="3"/>
  <c r="K354" i="3"/>
  <c r="L354" i="3"/>
  <c r="K355" i="3"/>
  <c r="L355" i="3"/>
  <c r="K356" i="3"/>
  <c r="L356" i="3"/>
  <c r="K357" i="3"/>
  <c r="L357" i="3"/>
  <c r="K358" i="3"/>
  <c r="L358" i="3"/>
  <c r="K359" i="3"/>
  <c r="L359" i="3"/>
  <c r="K360" i="3"/>
  <c r="L360" i="3"/>
  <c r="K361" i="3"/>
  <c r="L361" i="3"/>
  <c r="K362" i="3"/>
  <c r="L362" i="3"/>
  <c r="K363" i="3"/>
  <c r="L363" i="3"/>
  <c r="K364" i="3"/>
  <c r="L364" i="3"/>
  <c r="K365" i="3"/>
  <c r="L365" i="3"/>
  <c r="K366" i="3"/>
  <c r="L366" i="3"/>
  <c r="K367" i="3"/>
  <c r="L367" i="3"/>
  <c r="K368" i="3"/>
  <c r="L368" i="3"/>
  <c r="K369" i="3"/>
  <c r="L369" i="3"/>
  <c r="K370" i="3"/>
  <c r="L370" i="3"/>
  <c r="K371" i="3"/>
  <c r="L371" i="3"/>
  <c r="K372" i="3"/>
  <c r="L372" i="3"/>
  <c r="K373" i="3"/>
  <c r="L373" i="3"/>
  <c r="K374" i="3"/>
  <c r="L374" i="3"/>
  <c r="K375" i="3"/>
  <c r="L375" i="3"/>
  <c r="K376" i="3"/>
  <c r="L376" i="3"/>
  <c r="K377" i="3"/>
  <c r="L377" i="3"/>
  <c r="K378" i="3"/>
  <c r="L378" i="3"/>
  <c r="K379" i="3"/>
  <c r="L379" i="3"/>
  <c r="K380" i="3"/>
  <c r="L380" i="3"/>
  <c r="K381" i="3"/>
  <c r="L381" i="3"/>
  <c r="K382" i="3"/>
  <c r="L382" i="3"/>
  <c r="K383" i="3"/>
  <c r="L383" i="3"/>
  <c r="K384" i="3"/>
  <c r="L384" i="3"/>
  <c r="K385" i="3"/>
  <c r="L385" i="3"/>
  <c r="K386" i="3"/>
  <c r="L386" i="3"/>
  <c r="K387" i="3"/>
  <c r="L387" i="3"/>
  <c r="K388" i="3"/>
  <c r="L388" i="3"/>
  <c r="K389" i="3"/>
  <c r="L389" i="3"/>
  <c r="K390" i="3"/>
  <c r="L390" i="3"/>
  <c r="K391" i="3"/>
  <c r="L391" i="3"/>
  <c r="K392" i="3"/>
  <c r="L392" i="3"/>
  <c r="K393" i="3"/>
  <c r="L393" i="3"/>
  <c r="K394" i="3"/>
  <c r="L394" i="3"/>
  <c r="K395" i="3"/>
  <c r="L395" i="3"/>
  <c r="K396" i="3"/>
  <c r="L396" i="3"/>
  <c r="K397" i="3"/>
  <c r="L397" i="3"/>
  <c r="K398" i="3"/>
  <c r="L398" i="3"/>
  <c r="K399" i="3"/>
  <c r="L399" i="3"/>
  <c r="K400" i="3"/>
  <c r="L400" i="3"/>
  <c r="K401" i="3"/>
  <c r="L401" i="3"/>
  <c r="K402" i="3"/>
  <c r="L402" i="3"/>
  <c r="K403" i="3"/>
  <c r="L403" i="3"/>
  <c r="K404" i="3"/>
  <c r="L404" i="3"/>
  <c r="K405" i="3"/>
  <c r="L405" i="3"/>
  <c r="K406" i="3"/>
  <c r="L406" i="3"/>
  <c r="K407" i="3"/>
  <c r="L407" i="3"/>
  <c r="K408" i="3"/>
  <c r="L408" i="3"/>
  <c r="K409" i="3"/>
  <c r="L409" i="3"/>
  <c r="K410" i="3"/>
  <c r="L410" i="3"/>
  <c r="K411" i="3"/>
  <c r="L411" i="3"/>
  <c r="K412" i="3"/>
  <c r="L412" i="3"/>
  <c r="K413" i="3"/>
  <c r="L413" i="3"/>
  <c r="K414" i="3"/>
  <c r="L414" i="3"/>
  <c r="K415" i="3"/>
  <c r="L415" i="3"/>
  <c r="K416" i="3"/>
  <c r="L416" i="3"/>
  <c r="K417" i="3"/>
  <c r="L417" i="3"/>
  <c r="K418" i="3"/>
  <c r="L418" i="3"/>
  <c r="K419" i="3"/>
  <c r="L419" i="3"/>
  <c r="K420" i="3"/>
  <c r="L420" i="3"/>
  <c r="K421" i="3"/>
  <c r="L421" i="3"/>
  <c r="K422" i="3"/>
  <c r="L422" i="3"/>
  <c r="K423" i="3"/>
  <c r="L423" i="3"/>
  <c r="K424" i="3"/>
  <c r="L424" i="3"/>
  <c r="K425" i="3"/>
  <c r="L425" i="3"/>
  <c r="K426" i="3"/>
  <c r="L426" i="3"/>
  <c r="K427" i="3"/>
  <c r="L427" i="3"/>
  <c r="K428" i="3"/>
  <c r="L428" i="3"/>
  <c r="K429" i="3"/>
  <c r="L429" i="3"/>
  <c r="K430" i="3"/>
  <c r="L430" i="3"/>
  <c r="K431" i="3"/>
  <c r="L431" i="3"/>
  <c r="K432" i="3"/>
  <c r="L432" i="3"/>
  <c r="K433" i="3"/>
  <c r="L433" i="3"/>
  <c r="K434" i="3"/>
  <c r="L434" i="3"/>
  <c r="K435" i="3"/>
  <c r="L435" i="3"/>
  <c r="K436" i="3"/>
  <c r="L436" i="3"/>
  <c r="K437" i="3"/>
  <c r="L437" i="3"/>
  <c r="K438" i="3"/>
  <c r="L438" i="3"/>
  <c r="K439" i="3"/>
  <c r="L439" i="3"/>
  <c r="K440" i="3"/>
  <c r="L440" i="3"/>
  <c r="K441" i="3"/>
  <c r="L441" i="3"/>
  <c r="K442" i="3"/>
  <c r="L442" i="3"/>
  <c r="K443" i="3"/>
  <c r="L443" i="3"/>
  <c r="K444" i="3"/>
  <c r="L444" i="3"/>
  <c r="K445" i="3"/>
  <c r="L445" i="3"/>
  <c r="K446" i="3"/>
  <c r="L446" i="3"/>
  <c r="K447" i="3"/>
  <c r="L447" i="3"/>
  <c r="K448" i="3"/>
  <c r="L448" i="3"/>
  <c r="K449" i="3"/>
  <c r="L449" i="3"/>
  <c r="K450" i="3"/>
  <c r="L450" i="3"/>
  <c r="K451" i="3"/>
  <c r="L451" i="3"/>
  <c r="K452" i="3"/>
  <c r="L452" i="3"/>
  <c r="K453" i="3"/>
  <c r="L453" i="3"/>
  <c r="K454" i="3"/>
  <c r="L454" i="3"/>
  <c r="K455" i="3"/>
  <c r="L455" i="3"/>
  <c r="K456" i="3"/>
  <c r="L456" i="3"/>
  <c r="K457" i="3"/>
  <c r="L457" i="3"/>
  <c r="K458" i="3"/>
  <c r="L458" i="3"/>
  <c r="K459" i="3"/>
  <c r="L459" i="3"/>
  <c r="K460" i="3"/>
  <c r="L460" i="3"/>
  <c r="K461" i="3"/>
  <c r="L461" i="3"/>
  <c r="K462" i="3"/>
  <c r="L462" i="3"/>
  <c r="K463" i="3"/>
  <c r="L463" i="3"/>
  <c r="K464" i="3"/>
  <c r="L464" i="3"/>
  <c r="K465" i="3"/>
  <c r="L465" i="3"/>
  <c r="K466" i="3"/>
  <c r="L466" i="3"/>
  <c r="K467" i="3"/>
  <c r="L467" i="3"/>
  <c r="K468" i="3"/>
  <c r="L468" i="3"/>
  <c r="K469" i="3"/>
  <c r="L469" i="3"/>
  <c r="K470" i="3"/>
  <c r="L470" i="3"/>
  <c r="K471" i="3"/>
  <c r="L471" i="3"/>
  <c r="K472" i="3"/>
  <c r="L472" i="3"/>
  <c r="K473" i="3"/>
  <c r="L473" i="3"/>
  <c r="K474" i="3"/>
  <c r="L474" i="3"/>
  <c r="K475" i="3"/>
  <c r="L475" i="3"/>
  <c r="K476" i="3"/>
  <c r="L476" i="3"/>
  <c r="K477" i="3"/>
  <c r="L477" i="3"/>
  <c r="K478" i="3"/>
  <c r="L478" i="3"/>
  <c r="K479" i="3"/>
  <c r="L479" i="3"/>
  <c r="K480" i="3"/>
  <c r="L480" i="3"/>
  <c r="K481" i="3"/>
  <c r="L481" i="3"/>
  <c r="K482" i="3"/>
  <c r="L482" i="3"/>
  <c r="K483" i="3"/>
  <c r="L483" i="3"/>
  <c r="K484" i="3"/>
  <c r="L484" i="3"/>
  <c r="K485" i="3"/>
  <c r="L485" i="3"/>
  <c r="K486" i="3"/>
  <c r="L486" i="3"/>
  <c r="K487" i="3"/>
  <c r="L487" i="3"/>
  <c r="K488" i="3"/>
  <c r="L488" i="3"/>
  <c r="K489" i="3"/>
  <c r="L489" i="3"/>
  <c r="K490" i="3"/>
  <c r="L490" i="3"/>
  <c r="K491" i="3"/>
  <c r="L491" i="3"/>
  <c r="K492" i="3"/>
  <c r="L492" i="3"/>
  <c r="K493" i="3"/>
  <c r="L493" i="3"/>
  <c r="K494" i="3"/>
  <c r="L494" i="3"/>
  <c r="K495" i="3"/>
  <c r="L495" i="3"/>
  <c r="K496" i="3"/>
  <c r="L496" i="3"/>
  <c r="K497" i="3"/>
  <c r="L497" i="3"/>
  <c r="K498" i="3"/>
  <c r="L498" i="3"/>
  <c r="K499" i="3"/>
  <c r="L499" i="3"/>
  <c r="K500" i="3"/>
  <c r="L500" i="3"/>
  <c r="K501" i="3"/>
  <c r="L501" i="3"/>
  <c r="K502" i="3"/>
  <c r="L502" i="3"/>
  <c r="K503" i="3"/>
  <c r="L503" i="3"/>
  <c r="K504" i="3"/>
  <c r="L504" i="3"/>
  <c r="K505" i="3"/>
  <c r="L505" i="3"/>
  <c r="K506" i="3"/>
  <c r="L506" i="3"/>
  <c r="K507" i="3"/>
  <c r="L507" i="3"/>
  <c r="K508" i="3"/>
  <c r="L508" i="3"/>
  <c r="K509" i="3"/>
  <c r="L509" i="3"/>
  <c r="K510" i="3"/>
  <c r="L510" i="3"/>
  <c r="K511" i="3"/>
  <c r="L511" i="3"/>
  <c r="K512" i="3"/>
  <c r="L512" i="3"/>
  <c r="K513" i="3"/>
  <c r="L513" i="3"/>
  <c r="K514" i="3"/>
  <c r="L514" i="3"/>
  <c r="K515" i="3"/>
  <c r="L515" i="3"/>
  <c r="K516" i="3"/>
  <c r="L516" i="3"/>
  <c r="K517" i="3"/>
  <c r="L517" i="3"/>
  <c r="K518" i="3"/>
  <c r="L518" i="3"/>
  <c r="K519" i="3"/>
  <c r="L519" i="3"/>
  <c r="K520" i="3"/>
  <c r="L520" i="3"/>
  <c r="K521" i="3"/>
  <c r="L521" i="3"/>
  <c r="K522" i="3"/>
  <c r="L522" i="3"/>
  <c r="K523" i="3"/>
  <c r="L523" i="3"/>
  <c r="K524" i="3"/>
  <c r="L524" i="3"/>
  <c r="K525" i="3"/>
  <c r="L525" i="3"/>
  <c r="K526" i="3"/>
  <c r="L526" i="3"/>
  <c r="K527" i="3"/>
  <c r="L527" i="3"/>
  <c r="K528" i="3"/>
  <c r="L528" i="3"/>
  <c r="K529" i="3"/>
  <c r="L529" i="3"/>
  <c r="K530" i="3"/>
  <c r="L530" i="3"/>
  <c r="K531" i="3"/>
  <c r="L531" i="3"/>
  <c r="K532" i="3"/>
  <c r="L532" i="3"/>
  <c r="K533" i="3"/>
  <c r="L533" i="3"/>
  <c r="K534" i="3"/>
  <c r="L534" i="3"/>
  <c r="K535" i="3"/>
  <c r="L535" i="3"/>
  <c r="K536" i="3"/>
  <c r="L536" i="3"/>
  <c r="K537" i="3"/>
  <c r="L537" i="3"/>
  <c r="K538" i="3"/>
  <c r="L538" i="3"/>
  <c r="K539" i="3"/>
  <c r="L539" i="3"/>
  <c r="K540" i="3"/>
  <c r="L540" i="3"/>
  <c r="K541" i="3"/>
  <c r="L541" i="3"/>
  <c r="K542" i="3"/>
  <c r="L542" i="3"/>
  <c r="K543" i="3"/>
  <c r="L543" i="3"/>
  <c r="K544" i="3"/>
  <c r="L544" i="3"/>
  <c r="K545" i="3"/>
  <c r="L545" i="3"/>
  <c r="K546" i="3"/>
  <c r="L546" i="3"/>
  <c r="K547" i="3"/>
  <c r="L547" i="3"/>
  <c r="K548" i="3"/>
  <c r="L548" i="3"/>
  <c r="K549" i="3"/>
  <c r="L549" i="3"/>
  <c r="K550" i="3"/>
  <c r="L550" i="3"/>
  <c r="K551" i="3"/>
  <c r="L551" i="3"/>
  <c r="K552" i="3"/>
  <c r="L552" i="3"/>
  <c r="K553" i="3"/>
  <c r="L553" i="3"/>
  <c r="K554" i="3"/>
  <c r="L554" i="3"/>
  <c r="K555" i="3"/>
  <c r="L555" i="3"/>
  <c r="K556" i="3"/>
  <c r="L556" i="3"/>
  <c r="K557" i="3"/>
  <c r="L557" i="3"/>
  <c r="K558" i="3"/>
  <c r="L558" i="3"/>
  <c r="K559" i="3"/>
  <c r="L559" i="3"/>
  <c r="K560" i="3"/>
  <c r="L560" i="3"/>
  <c r="K561" i="3"/>
  <c r="L561" i="3"/>
  <c r="K562" i="3"/>
  <c r="L562" i="3"/>
  <c r="K563" i="3"/>
  <c r="L563" i="3"/>
  <c r="K564" i="3"/>
  <c r="L564" i="3"/>
  <c r="K565" i="3"/>
  <c r="L565" i="3"/>
  <c r="K566" i="3"/>
  <c r="L566" i="3"/>
  <c r="K567" i="3"/>
  <c r="L567" i="3"/>
  <c r="K568" i="3"/>
  <c r="L568" i="3"/>
  <c r="K569" i="3"/>
  <c r="L569" i="3"/>
  <c r="K570" i="3"/>
  <c r="L570" i="3"/>
  <c r="K571" i="3"/>
  <c r="L571" i="3"/>
  <c r="K572" i="3"/>
  <c r="L572" i="3"/>
  <c r="K573" i="3"/>
  <c r="L573" i="3"/>
  <c r="K574" i="3"/>
  <c r="L574" i="3"/>
  <c r="K575" i="3"/>
  <c r="L575" i="3"/>
  <c r="K576" i="3"/>
  <c r="L576" i="3"/>
  <c r="K577" i="3"/>
  <c r="L577" i="3"/>
  <c r="K578" i="3"/>
  <c r="L578" i="3"/>
  <c r="K579" i="3"/>
  <c r="L579" i="3"/>
  <c r="K580" i="3"/>
  <c r="L580" i="3"/>
  <c r="K581" i="3"/>
  <c r="L581" i="3"/>
  <c r="K582" i="3"/>
  <c r="L582" i="3"/>
  <c r="K583" i="3"/>
  <c r="L583" i="3"/>
  <c r="K584" i="3"/>
  <c r="L584" i="3"/>
  <c r="K585" i="3"/>
  <c r="L585" i="3"/>
  <c r="K586" i="3"/>
  <c r="L586" i="3"/>
  <c r="K587" i="3"/>
  <c r="L587" i="3"/>
  <c r="K588" i="3"/>
  <c r="L588" i="3"/>
  <c r="K589" i="3"/>
  <c r="L589" i="3"/>
  <c r="K590" i="3"/>
  <c r="L590" i="3"/>
  <c r="K591" i="3"/>
  <c r="L591" i="3"/>
  <c r="K592" i="3"/>
  <c r="L592" i="3"/>
  <c r="K593" i="3"/>
  <c r="L593" i="3"/>
  <c r="K594" i="3"/>
  <c r="L594" i="3"/>
  <c r="K595" i="3"/>
  <c r="L595" i="3"/>
  <c r="K596" i="3"/>
  <c r="L596" i="3"/>
  <c r="K597" i="3"/>
  <c r="L597" i="3"/>
  <c r="K598" i="3"/>
  <c r="L598" i="3"/>
  <c r="K599" i="3"/>
  <c r="L599" i="3"/>
  <c r="K600" i="3"/>
  <c r="L600" i="3"/>
  <c r="K601" i="3"/>
  <c r="L601" i="3"/>
  <c r="K602" i="3"/>
  <c r="L602" i="3"/>
  <c r="K603" i="3"/>
  <c r="L603" i="3"/>
  <c r="K604" i="3"/>
  <c r="L604" i="3"/>
  <c r="K605" i="3"/>
  <c r="L605" i="3"/>
  <c r="K606" i="3"/>
  <c r="L606" i="3"/>
  <c r="K607" i="3"/>
  <c r="L607" i="3"/>
  <c r="K608" i="3"/>
  <c r="L608" i="3"/>
  <c r="K609" i="3"/>
  <c r="L609" i="3"/>
  <c r="K610" i="3"/>
  <c r="L610" i="3"/>
  <c r="K611" i="3"/>
  <c r="L611" i="3"/>
  <c r="K612" i="3"/>
  <c r="L612" i="3"/>
  <c r="K613" i="3"/>
  <c r="L613" i="3"/>
  <c r="K614" i="3"/>
  <c r="L614" i="3"/>
  <c r="K615" i="3"/>
  <c r="L615" i="3"/>
  <c r="K616" i="3"/>
  <c r="L616" i="3"/>
  <c r="K617" i="3"/>
  <c r="L617" i="3"/>
  <c r="K618" i="3"/>
  <c r="L618" i="3"/>
  <c r="K619" i="3"/>
  <c r="L619" i="3"/>
  <c r="K620" i="3"/>
  <c r="L620" i="3"/>
  <c r="K621" i="3"/>
  <c r="L621" i="3"/>
  <c r="K622" i="3"/>
  <c r="L622" i="3"/>
  <c r="K623" i="3"/>
  <c r="L623" i="3"/>
  <c r="K624" i="3"/>
  <c r="L624" i="3"/>
  <c r="K625" i="3"/>
  <c r="L625" i="3"/>
  <c r="K626" i="3"/>
  <c r="L626" i="3"/>
  <c r="K627" i="3"/>
  <c r="L627" i="3"/>
  <c r="K628" i="3"/>
  <c r="L628" i="3"/>
  <c r="K629" i="3"/>
  <c r="L629" i="3"/>
  <c r="K630" i="3"/>
  <c r="L630" i="3"/>
  <c r="K631" i="3"/>
  <c r="L631" i="3"/>
  <c r="K632" i="3"/>
  <c r="L632" i="3"/>
  <c r="K633" i="3"/>
  <c r="L633" i="3"/>
  <c r="K634" i="3"/>
  <c r="L634" i="3"/>
  <c r="K635" i="3"/>
  <c r="L635" i="3"/>
  <c r="K636" i="3"/>
  <c r="L636" i="3"/>
  <c r="K637" i="3"/>
  <c r="L637" i="3"/>
  <c r="K638" i="3"/>
  <c r="L638" i="3"/>
  <c r="K639" i="3"/>
  <c r="L639" i="3"/>
  <c r="K640" i="3"/>
  <c r="L640" i="3"/>
  <c r="K641" i="3"/>
  <c r="L641" i="3"/>
  <c r="K642" i="3"/>
  <c r="L642" i="3"/>
  <c r="K643" i="3"/>
  <c r="L643" i="3"/>
  <c r="K644" i="3"/>
  <c r="L644" i="3"/>
  <c r="K645" i="3"/>
  <c r="L645" i="3"/>
  <c r="K646" i="3"/>
  <c r="L646" i="3"/>
  <c r="K647" i="3"/>
  <c r="L647" i="3"/>
  <c r="K648" i="3"/>
  <c r="L648" i="3"/>
  <c r="K649" i="3"/>
  <c r="L649" i="3"/>
  <c r="K650" i="3"/>
  <c r="L650" i="3"/>
  <c r="K651" i="3"/>
  <c r="L651" i="3"/>
  <c r="K652" i="3"/>
  <c r="L652" i="3"/>
  <c r="K653" i="3"/>
  <c r="L653" i="3"/>
  <c r="K654" i="3"/>
  <c r="L654" i="3"/>
  <c r="K655" i="3"/>
  <c r="L655" i="3"/>
  <c r="K656" i="3"/>
  <c r="L656" i="3"/>
  <c r="K657" i="3"/>
  <c r="L657" i="3"/>
  <c r="K658" i="3"/>
  <c r="L658" i="3"/>
  <c r="K659" i="3"/>
  <c r="L659" i="3"/>
  <c r="K660" i="3"/>
  <c r="L660" i="3"/>
  <c r="K661" i="3"/>
  <c r="L661" i="3"/>
  <c r="K662" i="3"/>
  <c r="L662" i="3"/>
  <c r="K663" i="3"/>
  <c r="L663" i="3"/>
  <c r="K664" i="3"/>
  <c r="L664" i="3"/>
  <c r="K665" i="3"/>
  <c r="L665" i="3"/>
  <c r="K666" i="3"/>
  <c r="L666" i="3"/>
  <c r="K667" i="3"/>
  <c r="L667" i="3"/>
  <c r="K668" i="3"/>
  <c r="L668" i="3"/>
  <c r="K669" i="3"/>
  <c r="L669" i="3"/>
  <c r="K670" i="3"/>
  <c r="L670" i="3"/>
  <c r="K671" i="3"/>
  <c r="L671" i="3"/>
  <c r="K672" i="3"/>
  <c r="L672" i="3"/>
  <c r="K673" i="3"/>
  <c r="L673" i="3"/>
  <c r="K674" i="3"/>
  <c r="L674" i="3"/>
  <c r="K675" i="3"/>
  <c r="L675" i="3"/>
  <c r="K676" i="3"/>
  <c r="L676" i="3"/>
  <c r="K677" i="3"/>
  <c r="L677" i="3"/>
  <c r="K678" i="3"/>
  <c r="L678" i="3"/>
  <c r="K679" i="3"/>
  <c r="L679" i="3"/>
  <c r="K680" i="3"/>
  <c r="L680" i="3"/>
  <c r="K681" i="3"/>
  <c r="L681" i="3"/>
  <c r="K682" i="3"/>
  <c r="L682" i="3"/>
  <c r="K683" i="3"/>
  <c r="L683" i="3"/>
  <c r="K684" i="3"/>
  <c r="L684" i="3"/>
  <c r="K685" i="3"/>
  <c r="L685" i="3"/>
  <c r="K686" i="3"/>
  <c r="L686" i="3"/>
  <c r="K687" i="3"/>
  <c r="L687" i="3"/>
  <c r="K688" i="3"/>
  <c r="L688" i="3"/>
  <c r="K689" i="3"/>
  <c r="L689" i="3"/>
  <c r="K690" i="3"/>
  <c r="L690" i="3"/>
  <c r="K691" i="3"/>
  <c r="L691" i="3"/>
  <c r="K692" i="3"/>
  <c r="L692" i="3"/>
  <c r="K693" i="3"/>
  <c r="L693" i="3"/>
  <c r="K694" i="3"/>
  <c r="L694" i="3"/>
  <c r="K695" i="3"/>
  <c r="L695" i="3"/>
  <c r="K696" i="3"/>
  <c r="L696" i="3"/>
  <c r="K697" i="3"/>
  <c r="L697" i="3"/>
  <c r="K698" i="3"/>
  <c r="L698" i="3"/>
  <c r="K699" i="3"/>
  <c r="L699" i="3"/>
  <c r="K700" i="3"/>
  <c r="L700" i="3"/>
  <c r="K701" i="3"/>
  <c r="L701" i="3"/>
  <c r="K702" i="3"/>
  <c r="L702" i="3"/>
  <c r="K703" i="3"/>
  <c r="L703" i="3"/>
  <c r="K704" i="3"/>
  <c r="L704" i="3"/>
  <c r="K705" i="3"/>
  <c r="L705" i="3"/>
  <c r="K706" i="3"/>
  <c r="L706" i="3"/>
  <c r="K707" i="3"/>
  <c r="L707" i="3"/>
  <c r="K708" i="3"/>
  <c r="L708" i="3"/>
  <c r="K709" i="3"/>
  <c r="L709" i="3"/>
  <c r="K710" i="3"/>
  <c r="L710" i="3"/>
  <c r="K711" i="3"/>
  <c r="L711" i="3"/>
  <c r="K712" i="3"/>
  <c r="L712" i="3"/>
  <c r="K713" i="3"/>
  <c r="L713" i="3"/>
  <c r="K714" i="3"/>
  <c r="L714" i="3"/>
  <c r="K715" i="3"/>
  <c r="L715" i="3"/>
  <c r="K716" i="3"/>
  <c r="L716" i="3"/>
  <c r="K717" i="3"/>
  <c r="L717" i="3"/>
  <c r="K718" i="3"/>
  <c r="L718" i="3"/>
  <c r="K719" i="3"/>
  <c r="L719" i="3"/>
  <c r="K720" i="3"/>
  <c r="L720" i="3"/>
  <c r="K721" i="3"/>
  <c r="L721" i="3"/>
  <c r="K722" i="3"/>
  <c r="L722" i="3"/>
  <c r="K723" i="3"/>
  <c r="L723" i="3"/>
  <c r="K724" i="3"/>
  <c r="L724" i="3"/>
  <c r="K725" i="3"/>
  <c r="L725" i="3"/>
  <c r="K726" i="3"/>
  <c r="L726" i="3"/>
  <c r="K727" i="3"/>
  <c r="L727" i="3"/>
  <c r="K728" i="3"/>
  <c r="L728" i="3"/>
  <c r="K729" i="3"/>
  <c r="L729" i="3"/>
  <c r="K730" i="3"/>
  <c r="L730" i="3"/>
  <c r="K731" i="3"/>
  <c r="L731" i="3"/>
  <c r="K732" i="3"/>
  <c r="L732" i="3"/>
  <c r="K733" i="3"/>
  <c r="L733" i="3"/>
  <c r="K734" i="3"/>
  <c r="L734" i="3"/>
  <c r="K735" i="3"/>
  <c r="L735" i="3"/>
  <c r="K736" i="3"/>
  <c r="L736" i="3"/>
  <c r="K737" i="3"/>
  <c r="L737" i="3"/>
  <c r="K738" i="3"/>
  <c r="L738" i="3"/>
  <c r="K739" i="3"/>
  <c r="L739" i="3"/>
  <c r="K740" i="3"/>
  <c r="L740" i="3"/>
  <c r="K741" i="3"/>
  <c r="L741" i="3"/>
  <c r="K742" i="3"/>
  <c r="L742" i="3"/>
  <c r="K743" i="3"/>
  <c r="L743" i="3"/>
  <c r="K744" i="3"/>
  <c r="L744" i="3"/>
  <c r="K745" i="3"/>
  <c r="L745" i="3"/>
  <c r="K746" i="3"/>
  <c r="L746" i="3"/>
  <c r="K747" i="3"/>
  <c r="L747" i="3"/>
  <c r="K748" i="3"/>
  <c r="L748" i="3"/>
  <c r="K749" i="3"/>
  <c r="L749" i="3"/>
  <c r="K750" i="3"/>
  <c r="L750" i="3"/>
  <c r="K751" i="3"/>
  <c r="L751" i="3"/>
  <c r="K752" i="3"/>
  <c r="L752" i="3"/>
  <c r="K753" i="3"/>
  <c r="L753" i="3"/>
  <c r="K754" i="3"/>
  <c r="L754" i="3"/>
  <c r="K755" i="3"/>
  <c r="L755" i="3"/>
  <c r="K756" i="3"/>
  <c r="L756" i="3"/>
  <c r="K757" i="3"/>
  <c r="L757" i="3"/>
  <c r="K758" i="3"/>
  <c r="L758" i="3"/>
  <c r="K759" i="3"/>
  <c r="L759" i="3"/>
  <c r="K760" i="3"/>
  <c r="L760" i="3"/>
  <c r="K761" i="3"/>
  <c r="L761" i="3"/>
  <c r="K762" i="3"/>
  <c r="L762" i="3"/>
  <c r="K763" i="3"/>
  <c r="L763" i="3"/>
  <c r="K764" i="3"/>
  <c r="L764" i="3"/>
  <c r="K765" i="3"/>
  <c r="L765" i="3"/>
  <c r="K766" i="3"/>
  <c r="L766" i="3"/>
  <c r="K767" i="3"/>
  <c r="L767" i="3"/>
  <c r="K768" i="3"/>
  <c r="L768" i="3"/>
  <c r="K769" i="3"/>
  <c r="L769" i="3"/>
  <c r="K770" i="3"/>
  <c r="L770" i="3"/>
  <c r="K771" i="3"/>
  <c r="L771" i="3"/>
  <c r="K772" i="3"/>
  <c r="L772" i="3"/>
  <c r="K773" i="3"/>
  <c r="L773" i="3"/>
  <c r="K774" i="3"/>
  <c r="L774" i="3"/>
  <c r="K775" i="3"/>
  <c r="L775" i="3"/>
  <c r="K776" i="3"/>
  <c r="L776" i="3"/>
  <c r="K777" i="3"/>
  <c r="L777" i="3"/>
  <c r="K778" i="3"/>
  <c r="L778" i="3"/>
  <c r="K779" i="3"/>
  <c r="L779" i="3"/>
  <c r="K780" i="3"/>
  <c r="L780" i="3"/>
  <c r="K781" i="3"/>
  <c r="L781" i="3"/>
  <c r="K782" i="3"/>
  <c r="L782" i="3"/>
  <c r="K783" i="3"/>
  <c r="L783" i="3"/>
  <c r="K784" i="3"/>
  <c r="L784" i="3"/>
  <c r="K785" i="3"/>
  <c r="L785" i="3"/>
  <c r="K786" i="3"/>
  <c r="L786" i="3"/>
  <c r="K787" i="3"/>
  <c r="L787" i="3"/>
  <c r="K788" i="3"/>
  <c r="L788" i="3"/>
  <c r="K789" i="3"/>
  <c r="L789" i="3"/>
  <c r="K790" i="3"/>
  <c r="L790" i="3"/>
  <c r="K791" i="3"/>
  <c r="L791" i="3"/>
  <c r="K792" i="3"/>
  <c r="L792" i="3"/>
  <c r="K793" i="3"/>
  <c r="L793" i="3"/>
  <c r="K794" i="3"/>
  <c r="L794" i="3"/>
  <c r="K795" i="3"/>
  <c r="L795" i="3"/>
  <c r="K796" i="3"/>
  <c r="L796" i="3"/>
  <c r="K797" i="3"/>
  <c r="L797" i="3"/>
  <c r="K798" i="3"/>
  <c r="L798" i="3"/>
  <c r="K799" i="3"/>
  <c r="L799" i="3"/>
  <c r="K800" i="3"/>
  <c r="L800" i="3"/>
  <c r="K801" i="3"/>
  <c r="L801" i="3"/>
  <c r="K802" i="3"/>
  <c r="L802" i="3"/>
  <c r="K803" i="3"/>
  <c r="L803" i="3"/>
  <c r="K804" i="3"/>
  <c r="L804" i="3"/>
  <c r="K805" i="3"/>
  <c r="L805" i="3"/>
  <c r="K806" i="3"/>
  <c r="L806" i="3"/>
  <c r="K807" i="3"/>
  <c r="L807" i="3"/>
  <c r="K808" i="3"/>
  <c r="L808" i="3"/>
  <c r="K809" i="3"/>
  <c r="L809" i="3"/>
  <c r="K810" i="3"/>
  <c r="L810" i="3"/>
  <c r="K811" i="3"/>
  <c r="L811" i="3"/>
  <c r="K812" i="3"/>
  <c r="L812" i="3"/>
  <c r="K813" i="3"/>
  <c r="L813" i="3"/>
  <c r="K814" i="3"/>
  <c r="L814" i="3"/>
  <c r="K815" i="3"/>
  <c r="L815" i="3"/>
  <c r="K816" i="3"/>
  <c r="L816" i="3"/>
  <c r="K817" i="3"/>
  <c r="L817" i="3"/>
  <c r="K818" i="3"/>
  <c r="L818" i="3"/>
  <c r="K819" i="3"/>
  <c r="L819" i="3"/>
  <c r="K820" i="3"/>
  <c r="L820" i="3"/>
  <c r="K821" i="3"/>
  <c r="L821" i="3"/>
  <c r="K822" i="3"/>
  <c r="L822" i="3"/>
  <c r="K823" i="3"/>
  <c r="L823" i="3"/>
  <c r="K824" i="3"/>
  <c r="L824" i="3"/>
  <c r="K825" i="3"/>
  <c r="L825" i="3"/>
  <c r="K826" i="3"/>
  <c r="L826" i="3"/>
  <c r="K827" i="3"/>
  <c r="L827" i="3"/>
  <c r="K828" i="3"/>
  <c r="L828" i="3"/>
  <c r="K829" i="3"/>
  <c r="L829" i="3"/>
  <c r="K830" i="3"/>
  <c r="L830" i="3"/>
  <c r="K831" i="3"/>
  <c r="L831" i="3"/>
  <c r="K832" i="3"/>
  <c r="L832" i="3"/>
  <c r="K833" i="3"/>
  <c r="L833" i="3"/>
  <c r="K834" i="3"/>
  <c r="L834" i="3"/>
  <c r="K835" i="3"/>
  <c r="L835" i="3"/>
  <c r="K836" i="3"/>
  <c r="L836" i="3"/>
  <c r="K837" i="3"/>
  <c r="L837" i="3"/>
  <c r="K838" i="3"/>
  <c r="L838" i="3"/>
  <c r="K839" i="3"/>
  <c r="L839" i="3"/>
  <c r="K840" i="3"/>
  <c r="L840" i="3"/>
  <c r="K841" i="3"/>
  <c r="L841" i="3"/>
  <c r="K842" i="3"/>
  <c r="L842" i="3"/>
  <c r="K843" i="3"/>
  <c r="L843" i="3"/>
  <c r="K844" i="3"/>
  <c r="L844" i="3"/>
  <c r="K845" i="3"/>
  <c r="L845" i="3"/>
  <c r="K846" i="3"/>
  <c r="L846" i="3"/>
  <c r="K847" i="3"/>
  <c r="L847" i="3"/>
  <c r="K848" i="3"/>
  <c r="L848" i="3"/>
  <c r="K849" i="3"/>
  <c r="L849" i="3"/>
  <c r="K850" i="3"/>
  <c r="L850" i="3"/>
  <c r="K851" i="3"/>
  <c r="L851" i="3"/>
  <c r="K852" i="3"/>
  <c r="L852" i="3"/>
  <c r="K853" i="3"/>
  <c r="L853" i="3"/>
  <c r="K854" i="3"/>
  <c r="L854" i="3"/>
  <c r="K855" i="3"/>
  <c r="L855" i="3"/>
  <c r="K856" i="3"/>
  <c r="L856" i="3"/>
  <c r="K857" i="3"/>
  <c r="L857" i="3"/>
  <c r="K858" i="3"/>
  <c r="L858" i="3"/>
  <c r="K859" i="3"/>
  <c r="L859" i="3"/>
  <c r="K860" i="3"/>
  <c r="L860" i="3"/>
  <c r="K861" i="3"/>
  <c r="L861" i="3"/>
  <c r="K862" i="3"/>
  <c r="L862" i="3"/>
  <c r="K863" i="3"/>
  <c r="L863" i="3"/>
  <c r="K864" i="3"/>
  <c r="L864" i="3"/>
  <c r="K865" i="3"/>
  <c r="L865" i="3"/>
  <c r="K866" i="3"/>
  <c r="L866" i="3"/>
  <c r="K867" i="3"/>
  <c r="L867" i="3"/>
  <c r="K868" i="3"/>
  <c r="L868" i="3"/>
  <c r="K869" i="3"/>
  <c r="L869" i="3"/>
  <c r="K870" i="3"/>
  <c r="L870" i="3"/>
  <c r="K871" i="3"/>
  <c r="L871" i="3"/>
  <c r="K872" i="3"/>
  <c r="L872" i="3"/>
  <c r="K873" i="3"/>
  <c r="L873" i="3"/>
  <c r="K874" i="3"/>
  <c r="L874" i="3"/>
  <c r="K875" i="3"/>
  <c r="L875" i="3"/>
  <c r="K876" i="3"/>
  <c r="L876" i="3"/>
  <c r="K877" i="3"/>
  <c r="L877" i="3"/>
  <c r="K878" i="3"/>
  <c r="L878" i="3"/>
  <c r="K879" i="3"/>
  <c r="L879" i="3"/>
  <c r="K880" i="3"/>
  <c r="L880" i="3"/>
  <c r="K881" i="3"/>
  <c r="L881" i="3"/>
  <c r="K882" i="3"/>
  <c r="L882" i="3"/>
  <c r="K883" i="3"/>
  <c r="L883" i="3"/>
  <c r="K884" i="3"/>
  <c r="L884" i="3"/>
  <c r="K885" i="3"/>
  <c r="L885" i="3"/>
  <c r="K886" i="3"/>
  <c r="L886" i="3"/>
  <c r="K887" i="3"/>
  <c r="L887" i="3"/>
  <c r="K888" i="3"/>
  <c r="L888" i="3"/>
  <c r="K889" i="3"/>
  <c r="L889" i="3"/>
  <c r="K890" i="3"/>
  <c r="L890" i="3"/>
  <c r="K891" i="3"/>
  <c r="L891" i="3"/>
  <c r="K892" i="3"/>
  <c r="L892" i="3"/>
  <c r="K893" i="3"/>
  <c r="L893" i="3"/>
  <c r="K894" i="3"/>
  <c r="L894" i="3"/>
  <c r="K895" i="3"/>
  <c r="L895" i="3"/>
  <c r="K896" i="3"/>
  <c r="L896" i="3"/>
  <c r="K897" i="3"/>
  <c r="L897" i="3"/>
  <c r="K898" i="3"/>
  <c r="L898" i="3"/>
  <c r="K899" i="3"/>
  <c r="L899" i="3"/>
  <c r="K900" i="3"/>
  <c r="L900" i="3"/>
  <c r="K901" i="3"/>
  <c r="L901" i="3"/>
  <c r="K902" i="3"/>
  <c r="L902" i="3"/>
  <c r="K903" i="3"/>
  <c r="L903" i="3"/>
  <c r="K904" i="3"/>
  <c r="L904" i="3"/>
  <c r="K905" i="3"/>
  <c r="L905" i="3"/>
  <c r="K906" i="3"/>
  <c r="L906" i="3"/>
  <c r="K907" i="3"/>
  <c r="L907" i="3"/>
  <c r="K908" i="3"/>
  <c r="L908" i="3"/>
  <c r="K909" i="3"/>
  <c r="L909" i="3"/>
  <c r="K910" i="3"/>
  <c r="L910" i="3"/>
  <c r="K911" i="3"/>
  <c r="L911" i="3"/>
  <c r="K912" i="3"/>
  <c r="L912" i="3"/>
  <c r="K913" i="3"/>
  <c r="L913" i="3"/>
  <c r="K914" i="3"/>
  <c r="L914" i="3"/>
  <c r="K915" i="3"/>
  <c r="L915" i="3"/>
  <c r="K916" i="3"/>
  <c r="L916" i="3"/>
  <c r="K917" i="3"/>
  <c r="L917" i="3"/>
  <c r="K918" i="3"/>
  <c r="L918" i="3"/>
  <c r="K919" i="3"/>
  <c r="L919" i="3"/>
  <c r="K920" i="3"/>
  <c r="L920" i="3"/>
  <c r="K921" i="3"/>
  <c r="L921" i="3"/>
  <c r="K922" i="3"/>
  <c r="L922" i="3"/>
  <c r="K923" i="3"/>
  <c r="L923" i="3"/>
  <c r="K924" i="3"/>
  <c r="L924" i="3"/>
  <c r="K925" i="3"/>
  <c r="L925" i="3"/>
  <c r="K926" i="3"/>
  <c r="L926" i="3"/>
  <c r="K927" i="3"/>
  <c r="L927" i="3"/>
  <c r="K928" i="3"/>
  <c r="L928" i="3"/>
  <c r="K929" i="3"/>
  <c r="L929" i="3"/>
  <c r="K930" i="3"/>
  <c r="L930" i="3"/>
  <c r="K931" i="3"/>
  <c r="L931" i="3"/>
  <c r="K932" i="3"/>
  <c r="L932" i="3"/>
  <c r="K933" i="3"/>
  <c r="L933" i="3"/>
  <c r="K934" i="3"/>
  <c r="L934" i="3"/>
  <c r="K935" i="3"/>
  <c r="L935" i="3"/>
  <c r="K936" i="3"/>
  <c r="L936" i="3"/>
  <c r="K937" i="3"/>
  <c r="L937" i="3"/>
  <c r="K938" i="3"/>
  <c r="L938" i="3"/>
  <c r="K939" i="3"/>
  <c r="L939" i="3"/>
  <c r="K940" i="3"/>
  <c r="L940" i="3"/>
  <c r="K941" i="3"/>
  <c r="L941" i="3"/>
  <c r="K942" i="3"/>
  <c r="L942" i="3"/>
  <c r="K943" i="3"/>
  <c r="L943" i="3"/>
  <c r="K944" i="3"/>
  <c r="L944" i="3"/>
  <c r="K945" i="3"/>
  <c r="L945" i="3"/>
  <c r="K946" i="3"/>
  <c r="L946" i="3"/>
  <c r="K947" i="3"/>
  <c r="L947" i="3"/>
  <c r="K948" i="3"/>
  <c r="L948" i="3"/>
  <c r="K949" i="3"/>
  <c r="L949" i="3"/>
  <c r="K950" i="3"/>
  <c r="L950" i="3"/>
  <c r="K951" i="3"/>
  <c r="L951" i="3"/>
  <c r="K952" i="3"/>
  <c r="L952" i="3"/>
  <c r="K953" i="3"/>
  <c r="L953" i="3"/>
  <c r="K954" i="3"/>
  <c r="L954" i="3"/>
  <c r="K955" i="3"/>
  <c r="L955" i="3"/>
  <c r="K956" i="3"/>
  <c r="L956" i="3"/>
  <c r="K957" i="3"/>
  <c r="L957" i="3"/>
  <c r="K958" i="3"/>
  <c r="L958" i="3"/>
  <c r="K959" i="3"/>
  <c r="L959" i="3"/>
  <c r="K960" i="3"/>
  <c r="L960" i="3"/>
  <c r="K961" i="3"/>
  <c r="L961" i="3"/>
  <c r="K962" i="3"/>
  <c r="L962" i="3"/>
  <c r="K963" i="3"/>
  <c r="L963" i="3"/>
  <c r="K964" i="3"/>
  <c r="L964" i="3"/>
  <c r="K965" i="3"/>
  <c r="L965" i="3"/>
  <c r="K966" i="3"/>
  <c r="L966" i="3"/>
  <c r="K967" i="3"/>
  <c r="L967" i="3"/>
  <c r="K968" i="3"/>
  <c r="L968" i="3"/>
  <c r="K969" i="3"/>
  <c r="L969" i="3"/>
  <c r="K970" i="3"/>
  <c r="L970" i="3"/>
  <c r="K971" i="3"/>
  <c r="L971" i="3"/>
  <c r="K972" i="3"/>
  <c r="L972" i="3"/>
  <c r="K973" i="3"/>
  <c r="L973" i="3"/>
  <c r="K974" i="3"/>
  <c r="L974" i="3"/>
  <c r="K975" i="3"/>
  <c r="L975" i="3"/>
  <c r="K976" i="3"/>
  <c r="L976" i="3"/>
  <c r="K977" i="3"/>
  <c r="L977" i="3"/>
  <c r="K978" i="3"/>
  <c r="L978" i="3"/>
  <c r="K979" i="3"/>
  <c r="L979" i="3"/>
  <c r="K980" i="3"/>
  <c r="L980" i="3"/>
  <c r="K981" i="3"/>
  <c r="L981" i="3"/>
  <c r="K982" i="3"/>
  <c r="L982" i="3"/>
  <c r="K983" i="3"/>
  <c r="L983" i="3"/>
  <c r="K984" i="3"/>
  <c r="L984" i="3"/>
  <c r="K985" i="3"/>
  <c r="L985" i="3"/>
  <c r="K986" i="3"/>
  <c r="L986" i="3"/>
  <c r="K987" i="3"/>
  <c r="L987" i="3"/>
  <c r="K988" i="3"/>
  <c r="L988" i="3"/>
  <c r="K989" i="3"/>
  <c r="L989" i="3"/>
  <c r="K990" i="3"/>
  <c r="L990" i="3"/>
  <c r="K991" i="3"/>
  <c r="L991" i="3"/>
  <c r="K992" i="3"/>
  <c r="L992" i="3"/>
  <c r="K993" i="3"/>
  <c r="L993" i="3"/>
  <c r="K994" i="3"/>
  <c r="L994" i="3"/>
  <c r="K995" i="3"/>
  <c r="L995" i="3"/>
  <c r="K996" i="3"/>
  <c r="L996" i="3"/>
  <c r="K997" i="3"/>
  <c r="L997" i="3"/>
  <c r="K998" i="3"/>
  <c r="L998" i="3"/>
  <c r="K999" i="3"/>
  <c r="L999" i="3"/>
  <c r="K1000" i="3"/>
  <c r="L1000" i="3"/>
  <c r="K1001" i="3"/>
  <c r="L1001" i="3"/>
  <c r="K1002" i="3"/>
  <c r="L1002" i="3"/>
  <c r="K1003" i="3"/>
  <c r="L1003" i="3"/>
  <c r="K1004" i="3"/>
  <c r="L1004" i="3"/>
  <c r="K1005" i="3"/>
  <c r="L1005" i="3"/>
  <c r="K1006" i="3"/>
  <c r="L1006" i="3"/>
  <c r="K1007" i="3"/>
  <c r="L1007" i="3"/>
  <c r="K1008" i="3"/>
  <c r="L1008" i="3"/>
  <c r="K1009" i="3"/>
  <c r="L1009" i="3"/>
  <c r="K1010" i="3"/>
  <c r="L1010" i="3"/>
  <c r="K1011" i="3"/>
  <c r="L1011" i="3"/>
  <c r="K1012" i="3"/>
  <c r="L1012" i="3"/>
  <c r="K1013" i="3"/>
  <c r="L1013" i="3"/>
  <c r="K1014" i="3"/>
  <c r="L1014" i="3"/>
  <c r="K1015" i="3"/>
  <c r="L1015" i="3"/>
  <c r="K1016" i="3"/>
  <c r="L1016" i="3"/>
  <c r="K1017" i="3"/>
  <c r="L1017" i="3"/>
  <c r="K1018" i="3"/>
  <c r="L1018" i="3"/>
  <c r="K1019" i="3"/>
  <c r="L1019" i="3"/>
  <c r="K1020" i="3"/>
  <c r="L1020" i="3"/>
  <c r="K1021" i="3"/>
  <c r="L1021" i="3"/>
  <c r="K1022" i="3"/>
  <c r="L1022" i="3"/>
  <c r="K1023" i="3"/>
  <c r="L1023" i="3"/>
  <c r="K1024" i="3"/>
  <c r="L1024" i="3"/>
  <c r="K1025" i="3"/>
  <c r="L1025" i="3"/>
  <c r="K1026" i="3"/>
  <c r="L1026" i="3"/>
  <c r="K1027" i="3"/>
  <c r="L1027" i="3"/>
  <c r="K1028" i="3"/>
  <c r="L1028" i="3"/>
  <c r="K1029" i="3"/>
  <c r="L1029" i="3"/>
  <c r="K1030" i="3"/>
  <c r="L1030" i="3"/>
  <c r="K1031" i="3"/>
  <c r="L1031" i="3"/>
  <c r="K1032" i="3"/>
  <c r="L1032" i="3"/>
  <c r="K1033" i="3"/>
  <c r="L1033" i="3"/>
  <c r="K1034" i="3"/>
  <c r="L1034" i="3"/>
  <c r="K1035" i="3"/>
  <c r="L1035" i="3"/>
  <c r="K1036" i="3"/>
  <c r="L1036" i="3"/>
  <c r="K1037" i="3"/>
  <c r="L1037" i="3"/>
  <c r="K1038" i="3"/>
  <c r="L1038" i="3"/>
  <c r="K1039" i="3"/>
  <c r="L1039" i="3"/>
  <c r="K1040" i="3"/>
  <c r="L1040" i="3"/>
  <c r="K1041" i="3"/>
  <c r="L1041" i="3"/>
  <c r="K1042" i="3"/>
  <c r="L1042" i="3"/>
  <c r="K1043" i="3"/>
  <c r="L1043" i="3"/>
  <c r="K1044" i="3"/>
  <c r="L1044" i="3"/>
  <c r="K1045" i="3"/>
  <c r="L1045" i="3"/>
  <c r="K1046" i="3"/>
  <c r="L1046" i="3"/>
  <c r="K1047" i="3"/>
  <c r="L1047" i="3"/>
  <c r="K1048" i="3"/>
  <c r="L1048" i="3"/>
  <c r="K1049" i="3"/>
  <c r="L1049" i="3"/>
  <c r="K1050" i="3"/>
  <c r="L1050" i="3"/>
  <c r="K1051" i="3"/>
  <c r="L1051" i="3"/>
  <c r="K1052" i="3"/>
  <c r="L1052" i="3"/>
  <c r="K1053" i="3"/>
  <c r="L1053" i="3"/>
  <c r="K1054" i="3"/>
  <c r="L1054" i="3"/>
  <c r="K1055" i="3"/>
  <c r="L1055" i="3"/>
  <c r="K1056" i="3"/>
  <c r="L1056" i="3"/>
  <c r="K1057" i="3"/>
  <c r="L1057" i="3"/>
  <c r="K1058" i="3"/>
  <c r="L1058" i="3"/>
  <c r="K1059" i="3"/>
  <c r="L1059" i="3"/>
  <c r="K1060" i="3"/>
  <c r="L1060" i="3"/>
  <c r="K1061" i="3"/>
  <c r="L1061" i="3"/>
  <c r="K1062" i="3"/>
  <c r="L1062" i="3"/>
  <c r="K1063" i="3"/>
  <c r="L1063" i="3"/>
  <c r="K1064" i="3"/>
  <c r="L1064" i="3"/>
  <c r="K1065" i="3"/>
  <c r="L1065" i="3"/>
  <c r="K1066" i="3"/>
  <c r="L1066" i="3"/>
  <c r="K1067" i="3"/>
  <c r="L1067" i="3"/>
  <c r="K1068" i="3"/>
  <c r="L1068" i="3"/>
  <c r="K1069" i="3"/>
  <c r="L1069" i="3"/>
  <c r="K1070" i="3"/>
  <c r="L1070" i="3"/>
  <c r="K1071" i="3"/>
  <c r="L1071" i="3"/>
  <c r="K1072" i="3"/>
  <c r="L1072" i="3"/>
  <c r="K1073" i="3"/>
  <c r="L1073" i="3"/>
  <c r="K1074" i="3"/>
  <c r="L1074" i="3"/>
  <c r="K1075" i="3"/>
  <c r="L1075" i="3"/>
  <c r="K1076" i="3"/>
  <c r="L1076" i="3"/>
  <c r="K1077" i="3"/>
  <c r="L1077" i="3"/>
  <c r="K1078" i="3"/>
  <c r="L1078" i="3"/>
  <c r="K1079" i="3"/>
  <c r="L1079" i="3"/>
  <c r="K1080" i="3"/>
  <c r="L1080" i="3"/>
  <c r="K1081" i="3"/>
  <c r="L1081" i="3"/>
  <c r="K1082" i="3"/>
  <c r="L1082" i="3"/>
  <c r="K1083" i="3"/>
  <c r="L1083" i="3"/>
  <c r="K1084" i="3"/>
  <c r="L1084" i="3"/>
  <c r="K1085" i="3"/>
  <c r="L1085" i="3"/>
  <c r="K1086" i="3"/>
  <c r="L1086" i="3"/>
  <c r="K1087" i="3"/>
  <c r="L1087" i="3"/>
  <c r="K1088" i="3"/>
  <c r="L1088" i="3"/>
  <c r="K1089" i="3"/>
  <c r="L1089" i="3"/>
  <c r="K1090" i="3"/>
  <c r="L1090" i="3"/>
  <c r="K1091" i="3"/>
  <c r="L1091" i="3"/>
  <c r="K1092" i="3"/>
  <c r="L1092" i="3"/>
  <c r="K1093" i="3"/>
  <c r="L1093" i="3"/>
  <c r="K1094" i="3"/>
  <c r="L1094" i="3"/>
  <c r="K1095" i="3"/>
  <c r="L1095" i="3"/>
  <c r="K1096" i="3"/>
  <c r="L1096" i="3"/>
  <c r="K1097" i="3"/>
  <c r="L1097" i="3"/>
  <c r="K1098" i="3"/>
  <c r="L1098" i="3"/>
  <c r="K1099" i="3"/>
  <c r="L1099" i="3"/>
  <c r="K1100" i="3"/>
  <c r="L1100" i="3"/>
  <c r="K1101" i="3"/>
  <c r="L1101" i="3"/>
  <c r="K1102" i="3"/>
  <c r="L1102" i="3"/>
  <c r="K1103" i="3"/>
  <c r="L1103" i="3"/>
  <c r="K1104" i="3"/>
  <c r="L1104" i="3"/>
  <c r="K1105" i="3"/>
  <c r="L1105" i="3"/>
  <c r="K1106" i="3"/>
  <c r="L1106" i="3"/>
  <c r="K1107" i="3"/>
  <c r="L1107" i="3"/>
  <c r="K1108" i="3"/>
  <c r="L1108" i="3"/>
  <c r="K1109" i="3"/>
  <c r="L1109" i="3"/>
  <c r="K1110" i="3"/>
  <c r="L1110" i="3"/>
  <c r="K1111" i="3"/>
  <c r="L1111" i="3"/>
  <c r="K1112" i="3"/>
  <c r="L1112" i="3"/>
  <c r="K1113" i="3"/>
  <c r="L1113" i="3"/>
  <c r="K1114" i="3"/>
  <c r="L1114" i="3"/>
  <c r="K1115" i="3"/>
  <c r="L1115" i="3"/>
  <c r="K1116" i="3"/>
  <c r="L1116" i="3"/>
  <c r="K1117" i="3"/>
  <c r="L1117" i="3"/>
  <c r="K1118" i="3"/>
  <c r="L1118" i="3"/>
  <c r="K1119" i="3"/>
  <c r="L1119" i="3"/>
  <c r="K1120" i="3"/>
  <c r="L1120" i="3"/>
  <c r="K1121" i="3"/>
  <c r="L1121" i="3"/>
  <c r="K1122" i="3"/>
  <c r="L1122" i="3"/>
  <c r="K1123" i="3"/>
  <c r="L1123" i="3"/>
  <c r="K1124" i="3"/>
  <c r="L1124" i="3"/>
  <c r="K1125" i="3"/>
  <c r="L1125" i="3"/>
  <c r="K1126" i="3"/>
  <c r="L1126" i="3"/>
  <c r="K1127" i="3"/>
  <c r="L1127" i="3"/>
  <c r="K1128" i="3"/>
  <c r="L1128" i="3"/>
  <c r="K1129" i="3"/>
  <c r="L1129" i="3"/>
  <c r="K1130" i="3"/>
  <c r="L1130" i="3"/>
  <c r="K1131" i="3"/>
  <c r="L1131" i="3"/>
  <c r="K1132" i="3"/>
  <c r="L1132" i="3"/>
  <c r="K1133" i="3"/>
  <c r="L1133" i="3"/>
  <c r="K1134" i="3"/>
  <c r="L1134" i="3"/>
  <c r="K1135" i="3"/>
  <c r="L1135" i="3"/>
  <c r="K1136" i="3"/>
  <c r="L1136" i="3"/>
  <c r="K1137" i="3"/>
  <c r="L1137" i="3"/>
  <c r="K1138" i="3"/>
  <c r="L1138" i="3"/>
  <c r="K1139" i="3"/>
  <c r="L1139" i="3"/>
  <c r="K1140" i="3"/>
  <c r="L1140" i="3"/>
  <c r="K1141" i="3"/>
  <c r="L1141" i="3"/>
  <c r="K1142" i="3"/>
  <c r="L1142" i="3"/>
  <c r="K1143" i="3"/>
  <c r="L1143" i="3"/>
  <c r="K1144" i="3"/>
  <c r="L1144" i="3"/>
  <c r="K1145" i="3"/>
  <c r="L1145" i="3"/>
  <c r="K1146" i="3"/>
  <c r="L1146" i="3"/>
  <c r="K1147" i="3"/>
  <c r="L1147" i="3"/>
  <c r="K1148" i="3"/>
  <c r="L1148" i="3"/>
  <c r="K1149" i="3"/>
  <c r="L1149" i="3"/>
  <c r="K1150" i="3"/>
  <c r="L1150" i="3"/>
  <c r="K1151" i="3"/>
  <c r="L1151" i="3"/>
  <c r="K1152" i="3"/>
  <c r="L1152" i="3"/>
  <c r="K1153" i="3"/>
  <c r="L1153" i="3"/>
  <c r="K1154" i="3"/>
  <c r="L1154" i="3"/>
  <c r="K1155" i="3"/>
  <c r="L1155" i="3"/>
  <c r="K1156" i="3"/>
  <c r="L1156" i="3"/>
  <c r="K1157" i="3"/>
  <c r="L1157" i="3"/>
  <c r="K1158" i="3"/>
  <c r="L1158" i="3"/>
  <c r="K1159" i="3"/>
  <c r="L1159" i="3"/>
  <c r="K1160" i="3"/>
  <c r="L1160" i="3"/>
  <c r="K1161" i="3"/>
  <c r="L1161" i="3"/>
  <c r="K1162" i="3"/>
  <c r="L1162" i="3"/>
  <c r="K1163" i="3"/>
  <c r="L1163" i="3"/>
  <c r="K1164" i="3"/>
  <c r="L1164" i="3"/>
  <c r="K1165" i="3"/>
  <c r="L1165" i="3"/>
  <c r="K1166" i="3"/>
  <c r="L1166" i="3"/>
  <c r="K1167" i="3"/>
  <c r="L1167" i="3"/>
  <c r="K1168" i="3"/>
  <c r="L1168" i="3"/>
  <c r="K1169" i="3"/>
  <c r="L1169" i="3"/>
  <c r="K1170" i="3"/>
  <c r="L1170" i="3"/>
  <c r="K1171" i="3"/>
  <c r="L1171" i="3"/>
  <c r="K1172" i="3"/>
  <c r="L1172" i="3"/>
  <c r="K1173" i="3"/>
  <c r="L1173" i="3"/>
  <c r="K1174" i="3"/>
  <c r="L1174" i="3"/>
  <c r="K1175" i="3"/>
  <c r="L1175" i="3"/>
  <c r="K1176" i="3"/>
  <c r="L1176" i="3"/>
  <c r="K1177" i="3"/>
  <c r="L1177" i="3"/>
  <c r="K1178" i="3"/>
  <c r="L1178" i="3"/>
  <c r="K1179" i="3"/>
  <c r="L1179" i="3"/>
  <c r="K1180" i="3"/>
  <c r="L1180" i="3"/>
  <c r="K1181" i="3"/>
  <c r="L1181" i="3"/>
  <c r="K1182" i="3"/>
  <c r="L1182" i="3"/>
  <c r="K1183" i="3"/>
  <c r="L1183" i="3"/>
  <c r="K1184" i="3"/>
  <c r="L1184" i="3"/>
  <c r="K1185" i="3"/>
  <c r="L1185" i="3"/>
  <c r="K1186" i="3"/>
  <c r="L1186" i="3"/>
  <c r="K1187" i="3"/>
  <c r="L1187" i="3"/>
  <c r="K1188" i="3"/>
  <c r="L1188" i="3"/>
  <c r="K1189" i="3"/>
  <c r="L1189" i="3"/>
  <c r="K1190" i="3"/>
  <c r="L1190" i="3"/>
  <c r="K1191" i="3"/>
  <c r="L1191" i="3"/>
  <c r="K1192" i="3"/>
  <c r="L1192" i="3"/>
  <c r="K1193" i="3"/>
  <c r="L1193" i="3"/>
  <c r="K1194" i="3"/>
  <c r="L1194" i="3"/>
  <c r="K1195" i="3"/>
  <c r="L1195" i="3"/>
  <c r="K1196" i="3"/>
  <c r="L1196" i="3"/>
  <c r="K1197" i="3"/>
  <c r="L1197" i="3"/>
  <c r="K1198" i="3"/>
  <c r="L1198" i="3"/>
  <c r="K1199" i="3"/>
  <c r="L1199" i="3"/>
  <c r="K1200" i="3"/>
  <c r="L1200" i="3"/>
  <c r="K1201" i="3"/>
  <c r="L1201" i="3"/>
  <c r="K1202" i="3"/>
  <c r="L1202" i="3"/>
  <c r="K1203" i="3"/>
  <c r="L1203" i="3"/>
  <c r="K1204" i="3"/>
  <c r="L1204" i="3"/>
  <c r="K1205" i="3"/>
  <c r="L1205" i="3"/>
  <c r="K1206" i="3"/>
  <c r="L1206" i="3"/>
  <c r="K1207" i="3"/>
  <c r="L1207" i="3"/>
  <c r="K1208" i="3"/>
  <c r="L1208" i="3"/>
  <c r="K1209" i="3"/>
  <c r="L1209" i="3"/>
  <c r="K1210" i="3"/>
  <c r="L1210" i="3"/>
  <c r="K1211" i="3"/>
  <c r="L1211" i="3"/>
  <c r="K1212" i="3"/>
  <c r="L1212" i="3"/>
  <c r="K1213" i="3"/>
  <c r="L1213" i="3"/>
  <c r="K1214" i="3"/>
  <c r="L1214" i="3"/>
  <c r="K1215" i="3"/>
  <c r="L1215" i="3"/>
  <c r="K1216" i="3"/>
  <c r="L1216" i="3"/>
  <c r="K1217" i="3"/>
  <c r="L1217" i="3"/>
  <c r="K1218" i="3"/>
  <c r="L1218" i="3"/>
  <c r="K1219" i="3"/>
  <c r="L1219" i="3"/>
  <c r="K1220" i="3"/>
  <c r="L1220" i="3"/>
  <c r="K1221" i="3"/>
  <c r="L1221" i="3"/>
  <c r="K1222" i="3"/>
  <c r="L1222" i="3"/>
  <c r="K1223" i="3"/>
  <c r="L1223" i="3"/>
  <c r="K1224" i="3"/>
  <c r="L1224" i="3"/>
  <c r="K1225" i="3"/>
  <c r="L1225" i="3"/>
  <c r="K1226" i="3"/>
  <c r="L1226" i="3"/>
  <c r="K1227" i="3"/>
  <c r="L1227" i="3"/>
  <c r="K1228" i="3"/>
  <c r="L1228" i="3"/>
  <c r="K1229" i="3"/>
  <c r="L1229" i="3"/>
  <c r="K1230" i="3"/>
  <c r="L1230" i="3"/>
  <c r="K1231" i="3"/>
  <c r="L1231" i="3"/>
  <c r="K1232" i="3"/>
  <c r="L1232" i="3"/>
  <c r="K1233" i="3"/>
  <c r="L1233" i="3"/>
  <c r="K1234" i="3"/>
  <c r="L1234" i="3"/>
  <c r="K1235" i="3"/>
  <c r="L1235" i="3"/>
  <c r="K1236" i="3"/>
  <c r="L1236" i="3"/>
  <c r="K1237" i="3"/>
  <c r="L1237" i="3"/>
  <c r="K1238" i="3"/>
  <c r="L1238" i="3"/>
  <c r="K1239" i="3"/>
  <c r="L1239" i="3"/>
  <c r="K1240" i="3"/>
  <c r="L1240" i="3"/>
  <c r="K1241" i="3"/>
  <c r="L1241" i="3"/>
  <c r="K1242" i="3"/>
  <c r="L1242" i="3"/>
  <c r="K1243" i="3"/>
  <c r="L1243" i="3"/>
  <c r="K1244" i="3"/>
  <c r="L1244" i="3"/>
  <c r="K1245" i="3"/>
  <c r="L1245" i="3"/>
  <c r="K1246" i="3"/>
  <c r="L1246" i="3"/>
  <c r="K1247" i="3"/>
  <c r="L1247" i="3"/>
  <c r="K1248" i="3"/>
  <c r="L1248" i="3"/>
  <c r="K1249" i="3"/>
  <c r="L1249" i="3"/>
  <c r="K1250" i="3"/>
  <c r="L1250" i="3"/>
  <c r="K1251" i="3"/>
  <c r="L1251" i="3"/>
  <c r="K1252" i="3"/>
  <c r="L1252" i="3"/>
  <c r="K1253" i="3"/>
  <c r="L1253" i="3"/>
  <c r="K1254" i="3"/>
  <c r="L1254" i="3"/>
  <c r="K1255" i="3"/>
  <c r="L1255" i="3"/>
  <c r="K1256" i="3"/>
  <c r="L1256" i="3"/>
  <c r="K1257" i="3"/>
  <c r="L1257" i="3"/>
  <c r="K1258" i="3"/>
  <c r="L1258" i="3"/>
  <c r="K1259" i="3"/>
  <c r="L1259" i="3"/>
  <c r="K1260" i="3"/>
  <c r="L1260" i="3"/>
  <c r="K1261" i="3"/>
  <c r="L1261" i="3"/>
  <c r="K1262" i="3"/>
  <c r="L1262" i="3"/>
  <c r="K1263" i="3"/>
  <c r="L1263" i="3"/>
  <c r="K1264" i="3"/>
  <c r="L1264" i="3"/>
  <c r="K1265" i="3"/>
  <c r="L1265" i="3"/>
  <c r="K1266" i="3"/>
  <c r="L1266" i="3"/>
  <c r="K1267" i="3"/>
  <c r="L1267" i="3"/>
  <c r="K1268" i="3"/>
  <c r="L1268" i="3"/>
  <c r="K1269" i="3"/>
  <c r="L1269" i="3"/>
  <c r="K1270" i="3"/>
  <c r="L1270" i="3"/>
  <c r="K1271" i="3"/>
  <c r="L1271" i="3"/>
  <c r="K1272" i="3"/>
  <c r="L1272" i="3"/>
  <c r="K1273" i="3"/>
  <c r="L1273" i="3"/>
  <c r="K1274" i="3"/>
  <c r="L1274" i="3"/>
  <c r="K1275" i="3"/>
  <c r="L1275" i="3"/>
  <c r="K1276" i="3"/>
  <c r="L1276" i="3"/>
  <c r="K1277" i="3"/>
  <c r="L1277" i="3"/>
  <c r="K1278" i="3"/>
  <c r="L1278" i="3"/>
  <c r="K1279" i="3"/>
  <c r="L1279" i="3"/>
  <c r="K1280" i="3"/>
  <c r="L1280" i="3"/>
  <c r="K1281" i="3"/>
  <c r="L1281" i="3"/>
  <c r="K1282" i="3"/>
  <c r="L1282" i="3"/>
  <c r="K1283" i="3"/>
  <c r="L1283" i="3"/>
  <c r="K1284" i="3"/>
  <c r="L1284" i="3"/>
  <c r="K1285" i="3"/>
  <c r="L1285" i="3"/>
  <c r="K1286" i="3"/>
  <c r="L1286" i="3"/>
  <c r="K1287" i="3"/>
  <c r="L1287" i="3"/>
  <c r="K1288" i="3"/>
  <c r="L1288" i="3"/>
  <c r="K1289" i="3"/>
  <c r="L1289" i="3"/>
  <c r="K1290" i="3"/>
  <c r="L1290" i="3"/>
  <c r="K1291" i="3"/>
  <c r="L1291" i="3"/>
  <c r="K1292" i="3"/>
  <c r="L1292" i="3"/>
  <c r="K1293" i="3"/>
  <c r="L1293" i="3"/>
  <c r="K1294" i="3"/>
  <c r="L1294" i="3"/>
  <c r="K1295" i="3"/>
  <c r="L1295" i="3"/>
  <c r="K1296" i="3"/>
  <c r="L1296" i="3"/>
  <c r="K1297" i="3"/>
  <c r="L1297" i="3"/>
  <c r="K1298" i="3"/>
  <c r="L1298" i="3"/>
  <c r="K1299" i="3"/>
  <c r="L1299" i="3"/>
  <c r="K1300" i="3"/>
  <c r="L1300" i="3"/>
  <c r="K1301" i="3"/>
  <c r="L1301" i="3"/>
  <c r="K1302" i="3"/>
  <c r="L1302" i="3"/>
  <c r="K1303" i="3"/>
  <c r="L1303" i="3"/>
  <c r="K1304" i="3"/>
  <c r="L1304" i="3"/>
  <c r="K1305" i="3"/>
  <c r="L1305" i="3"/>
  <c r="K1306" i="3"/>
  <c r="L1306" i="3"/>
  <c r="K1307" i="3"/>
  <c r="L1307" i="3"/>
  <c r="K1308" i="3"/>
  <c r="L1308" i="3"/>
  <c r="K1309" i="3"/>
  <c r="L1309" i="3"/>
  <c r="K1310" i="3"/>
  <c r="L1310" i="3"/>
  <c r="K1311" i="3"/>
  <c r="L1311" i="3"/>
  <c r="K1312" i="3"/>
  <c r="L1312" i="3"/>
  <c r="K1313" i="3"/>
  <c r="L1313" i="3"/>
  <c r="K1314" i="3"/>
  <c r="L1314" i="3"/>
  <c r="K1315" i="3"/>
  <c r="L1315" i="3"/>
  <c r="K1316" i="3"/>
  <c r="L1316" i="3"/>
  <c r="K1317" i="3"/>
  <c r="L1317" i="3"/>
  <c r="K1318" i="3"/>
  <c r="L1318" i="3"/>
  <c r="K1319" i="3"/>
  <c r="L1319" i="3"/>
  <c r="K1320" i="3"/>
  <c r="L1320" i="3"/>
  <c r="K1321" i="3"/>
  <c r="L1321" i="3"/>
  <c r="K1322" i="3"/>
  <c r="L1322" i="3"/>
  <c r="K1323" i="3"/>
  <c r="L1323" i="3"/>
  <c r="K1324" i="3"/>
  <c r="L1324" i="3"/>
  <c r="K1325" i="3"/>
  <c r="L1325" i="3"/>
  <c r="K1326" i="3"/>
  <c r="L1326" i="3"/>
  <c r="K1327" i="3"/>
  <c r="L1327" i="3"/>
  <c r="K1328" i="3"/>
  <c r="L1328" i="3"/>
  <c r="K1329" i="3"/>
  <c r="L1329" i="3"/>
  <c r="K1330" i="3"/>
  <c r="L1330" i="3"/>
  <c r="K1331" i="3"/>
  <c r="L1331" i="3"/>
  <c r="K1332" i="3"/>
  <c r="L1332" i="3"/>
  <c r="K1333" i="3"/>
  <c r="L1333" i="3"/>
  <c r="K1334" i="3"/>
  <c r="L1334" i="3"/>
  <c r="K1335" i="3"/>
  <c r="L1335" i="3"/>
  <c r="K1336" i="3"/>
  <c r="L1336" i="3"/>
  <c r="K1337" i="3"/>
  <c r="L1337" i="3"/>
  <c r="K1338" i="3"/>
  <c r="L1338" i="3"/>
  <c r="K1339" i="3"/>
  <c r="L1339" i="3"/>
  <c r="K1340" i="3"/>
  <c r="L1340" i="3"/>
  <c r="K1341" i="3"/>
  <c r="L1341" i="3"/>
  <c r="K1342" i="3"/>
  <c r="L1342" i="3"/>
  <c r="K1343" i="3"/>
  <c r="L1343" i="3"/>
  <c r="K1344" i="3"/>
  <c r="L1344" i="3"/>
  <c r="K1345" i="3"/>
  <c r="L1345" i="3"/>
  <c r="K1346" i="3"/>
  <c r="L1346" i="3"/>
  <c r="K1347" i="3"/>
  <c r="L1347" i="3"/>
  <c r="K1348" i="3"/>
  <c r="L1348" i="3"/>
  <c r="K1349" i="3"/>
  <c r="L1349" i="3"/>
  <c r="K1350" i="3"/>
  <c r="L1350" i="3"/>
  <c r="K1351" i="3"/>
  <c r="L1351" i="3"/>
  <c r="K1352" i="3"/>
  <c r="L1352" i="3"/>
  <c r="K1353" i="3"/>
  <c r="L1353" i="3"/>
  <c r="K1354" i="3"/>
  <c r="L1354" i="3"/>
  <c r="K1355" i="3"/>
  <c r="L1355" i="3"/>
  <c r="K1356" i="3"/>
  <c r="L1356" i="3"/>
  <c r="K1357" i="3"/>
  <c r="L1357" i="3"/>
  <c r="K1358" i="3"/>
  <c r="L1358" i="3"/>
  <c r="K1359" i="3"/>
  <c r="L1359" i="3"/>
  <c r="K1360" i="3"/>
  <c r="L1360" i="3"/>
  <c r="K1361" i="3"/>
  <c r="L1361" i="3"/>
  <c r="K1362" i="3"/>
  <c r="L1362" i="3"/>
  <c r="K1363" i="3"/>
  <c r="L1363" i="3"/>
  <c r="K1364" i="3"/>
  <c r="L1364" i="3"/>
  <c r="K1365" i="3"/>
  <c r="L1365" i="3"/>
  <c r="K1366" i="3"/>
  <c r="L1366" i="3"/>
  <c r="K1367" i="3"/>
  <c r="L1367" i="3"/>
  <c r="K1368" i="3"/>
  <c r="L1368" i="3"/>
  <c r="K1369" i="3"/>
  <c r="L1369" i="3"/>
  <c r="K1370" i="3"/>
  <c r="L1370" i="3"/>
  <c r="K1371" i="3"/>
  <c r="L1371" i="3"/>
  <c r="K1372" i="3"/>
  <c r="L1372" i="3"/>
  <c r="K1373" i="3"/>
  <c r="L1373" i="3"/>
  <c r="K1374" i="3"/>
  <c r="L1374" i="3"/>
  <c r="K1375" i="3"/>
  <c r="L1375" i="3"/>
  <c r="K1376" i="3"/>
  <c r="L1376" i="3"/>
  <c r="K1377" i="3"/>
  <c r="L1377" i="3"/>
  <c r="K1378" i="3"/>
  <c r="L1378" i="3"/>
  <c r="K1379" i="3"/>
  <c r="L1379" i="3"/>
  <c r="K1380" i="3"/>
  <c r="L1380" i="3"/>
  <c r="K1381" i="3"/>
  <c r="L1381" i="3"/>
  <c r="K1382" i="3"/>
  <c r="L1382" i="3"/>
  <c r="K1383" i="3"/>
  <c r="L1383" i="3"/>
  <c r="K1384" i="3"/>
  <c r="L1384" i="3"/>
  <c r="K1385" i="3"/>
  <c r="L1385" i="3"/>
  <c r="K1386" i="3"/>
  <c r="L1386" i="3"/>
  <c r="K1387" i="3"/>
  <c r="L1387" i="3"/>
  <c r="K1388" i="3"/>
  <c r="L1388" i="3"/>
  <c r="K1389" i="3"/>
  <c r="L1389" i="3"/>
  <c r="K1390" i="3"/>
  <c r="L1390" i="3"/>
  <c r="K1391" i="3"/>
  <c r="L1391" i="3"/>
  <c r="K1392" i="3"/>
  <c r="L1392" i="3"/>
  <c r="K1393" i="3"/>
  <c r="L1393" i="3"/>
  <c r="K1394" i="3"/>
  <c r="L1394" i="3"/>
  <c r="K1395" i="3"/>
  <c r="L1395" i="3"/>
  <c r="K1396" i="3"/>
  <c r="L1396" i="3"/>
  <c r="K1397" i="3"/>
  <c r="L1397" i="3"/>
  <c r="K1398" i="3"/>
  <c r="L1398" i="3"/>
  <c r="K1399" i="3"/>
  <c r="L1399" i="3"/>
  <c r="K1400" i="3"/>
  <c r="L1400" i="3"/>
  <c r="K1401" i="3"/>
  <c r="L1401" i="3"/>
  <c r="K1402" i="3"/>
  <c r="L1402" i="3"/>
  <c r="K1403" i="3"/>
  <c r="L1403" i="3"/>
  <c r="K1404" i="3"/>
  <c r="L1404" i="3"/>
  <c r="K1405" i="3"/>
  <c r="L1405" i="3"/>
  <c r="K1406" i="3"/>
  <c r="L1406" i="3"/>
  <c r="K1407" i="3"/>
  <c r="L1407" i="3"/>
  <c r="K1408" i="3"/>
  <c r="L1408" i="3"/>
  <c r="K1409" i="3"/>
  <c r="L1409" i="3"/>
  <c r="K1410" i="3"/>
  <c r="L1410" i="3"/>
  <c r="K1411" i="3"/>
  <c r="L1411" i="3"/>
  <c r="K1412" i="3"/>
  <c r="L1412" i="3"/>
  <c r="K1413" i="3"/>
  <c r="L1413" i="3"/>
  <c r="K1414" i="3"/>
  <c r="L1414" i="3"/>
  <c r="K1415" i="3"/>
  <c r="L1415" i="3"/>
  <c r="K1416" i="3"/>
  <c r="L1416" i="3"/>
  <c r="K1417" i="3"/>
  <c r="L1417" i="3"/>
  <c r="K1418" i="3"/>
  <c r="L1418" i="3"/>
  <c r="K1419" i="3"/>
  <c r="L1419" i="3"/>
  <c r="K1420" i="3"/>
  <c r="L1420" i="3"/>
  <c r="K1421" i="3"/>
  <c r="L1421" i="3"/>
  <c r="K1422" i="3"/>
  <c r="L1422" i="3"/>
  <c r="K1423" i="3"/>
  <c r="L1423" i="3"/>
  <c r="K1424" i="3"/>
  <c r="L1424" i="3"/>
  <c r="K1425" i="3"/>
  <c r="L1425" i="3"/>
  <c r="K1426" i="3"/>
  <c r="L1426" i="3"/>
  <c r="K1427" i="3"/>
  <c r="L1427" i="3"/>
  <c r="K1428" i="3"/>
  <c r="L1428" i="3"/>
  <c r="K1429" i="3"/>
  <c r="L1429" i="3"/>
  <c r="K1430" i="3"/>
  <c r="L1430" i="3"/>
  <c r="K1431" i="3"/>
  <c r="L1431" i="3"/>
  <c r="K1432" i="3"/>
  <c r="L1432" i="3"/>
  <c r="K1433" i="3"/>
  <c r="L1433" i="3"/>
  <c r="K1434" i="3"/>
  <c r="L1434" i="3"/>
  <c r="K1435" i="3"/>
  <c r="L1435" i="3"/>
  <c r="K1436" i="3"/>
  <c r="L1436" i="3"/>
  <c r="K1437" i="3"/>
  <c r="L1437" i="3"/>
  <c r="K1438" i="3"/>
  <c r="L1438" i="3"/>
  <c r="K1439" i="3"/>
  <c r="L1439" i="3"/>
  <c r="K1440" i="3"/>
  <c r="L1440" i="3"/>
  <c r="K1441" i="3"/>
  <c r="L1441" i="3"/>
  <c r="K1442" i="3"/>
  <c r="L1442" i="3"/>
  <c r="K1443" i="3"/>
  <c r="L1443" i="3"/>
  <c r="K1444" i="3"/>
  <c r="L1444" i="3"/>
  <c r="K1445" i="3"/>
  <c r="L1445" i="3"/>
  <c r="K1446" i="3"/>
  <c r="L1446" i="3"/>
  <c r="K1447" i="3"/>
  <c r="L1447" i="3"/>
  <c r="K1448" i="3"/>
  <c r="L1448" i="3"/>
  <c r="K1449" i="3"/>
  <c r="L1449" i="3"/>
  <c r="K1450" i="3"/>
  <c r="L1450" i="3"/>
  <c r="K1451" i="3"/>
  <c r="L1451" i="3"/>
  <c r="K1452" i="3"/>
  <c r="L1452" i="3"/>
  <c r="K1453" i="3"/>
  <c r="L1453" i="3"/>
  <c r="K1454" i="3"/>
  <c r="L1454" i="3"/>
  <c r="K1455" i="3"/>
  <c r="L1455" i="3"/>
  <c r="K1456" i="3"/>
  <c r="L1456" i="3"/>
  <c r="K1457" i="3"/>
  <c r="L1457" i="3"/>
  <c r="K1458" i="3"/>
  <c r="L1458" i="3"/>
  <c r="K1459" i="3"/>
  <c r="L1459" i="3"/>
  <c r="K1460" i="3"/>
  <c r="L1460" i="3"/>
  <c r="K1461" i="3"/>
  <c r="L1461" i="3"/>
  <c r="K1462" i="3"/>
  <c r="L1462" i="3"/>
  <c r="K1463" i="3"/>
  <c r="L1463" i="3"/>
  <c r="K1464" i="3"/>
  <c r="L1464" i="3"/>
  <c r="K1465" i="3"/>
  <c r="L1465" i="3"/>
  <c r="K1466" i="3"/>
  <c r="L1466" i="3"/>
  <c r="K1467" i="3"/>
  <c r="L1467" i="3"/>
  <c r="K1468" i="3"/>
  <c r="L1468" i="3"/>
  <c r="K1469" i="3"/>
  <c r="L1469" i="3"/>
  <c r="K1470" i="3"/>
  <c r="L1470" i="3"/>
  <c r="K1471" i="3"/>
  <c r="L1471" i="3"/>
  <c r="K1472" i="3"/>
  <c r="L1472" i="3"/>
  <c r="K1473" i="3"/>
  <c r="L1473" i="3"/>
  <c r="K1474" i="3"/>
  <c r="L1474" i="3"/>
  <c r="K1475" i="3"/>
  <c r="L1475" i="3"/>
  <c r="K1476" i="3"/>
  <c r="L1476" i="3"/>
  <c r="K1477" i="3"/>
  <c r="L1477" i="3"/>
  <c r="K1478" i="3"/>
  <c r="L1478" i="3"/>
  <c r="K1479" i="3"/>
  <c r="L1479" i="3"/>
  <c r="K1480" i="3"/>
  <c r="L1480" i="3"/>
  <c r="K1481" i="3"/>
  <c r="L1481" i="3"/>
  <c r="K1482" i="3"/>
  <c r="L1482" i="3"/>
  <c r="K1483" i="3"/>
  <c r="L1483" i="3"/>
  <c r="K1484" i="3"/>
  <c r="L1484" i="3"/>
  <c r="K1485" i="3"/>
  <c r="L1485" i="3"/>
  <c r="K1486" i="3"/>
  <c r="L1486" i="3"/>
  <c r="K1487" i="3"/>
  <c r="L1487" i="3"/>
  <c r="K1488" i="3"/>
  <c r="L1488" i="3"/>
  <c r="K1489" i="3"/>
  <c r="L1489" i="3"/>
  <c r="K1490" i="3"/>
  <c r="L1490" i="3"/>
  <c r="K1491" i="3"/>
  <c r="L1491" i="3"/>
  <c r="K1492" i="3"/>
  <c r="L1492" i="3"/>
  <c r="K1493" i="3"/>
  <c r="L1493" i="3"/>
  <c r="K1494" i="3"/>
  <c r="L1494" i="3"/>
  <c r="K1495" i="3"/>
  <c r="L1495" i="3"/>
  <c r="K1496" i="3"/>
  <c r="L1496" i="3"/>
  <c r="K1497" i="3"/>
  <c r="L1497" i="3"/>
  <c r="K1498" i="3"/>
  <c r="L1498" i="3"/>
  <c r="K1499" i="3"/>
  <c r="L1499" i="3"/>
  <c r="K1500" i="3"/>
  <c r="L1500" i="3"/>
  <c r="K1501" i="3"/>
  <c r="L1501" i="3"/>
  <c r="K1502" i="3"/>
  <c r="L1502" i="3"/>
  <c r="K1503" i="3"/>
  <c r="L1503" i="3"/>
  <c r="K1504" i="3"/>
  <c r="L1504" i="3"/>
  <c r="K1505" i="3"/>
  <c r="L1505" i="3"/>
  <c r="K1506" i="3"/>
  <c r="L1506" i="3"/>
  <c r="K1507" i="3"/>
  <c r="L1507" i="3"/>
  <c r="K1508" i="3"/>
  <c r="L1508" i="3"/>
  <c r="K1509" i="3"/>
  <c r="L1509" i="3"/>
  <c r="K1510" i="3"/>
  <c r="L1510" i="3"/>
  <c r="K1511" i="3"/>
  <c r="L1511" i="3"/>
  <c r="K1512" i="3"/>
  <c r="L1512" i="3"/>
  <c r="K1513" i="3"/>
  <c r="L1513" i="3"/>
  <c r="K1514" i="3"/>
  <c r="L1514" i="3"/>
  <c r="K1515" i="3"/>
  <c r="L1515" i="3"/>
  <c r="K1516" i="3"/>
  <c r="L1516" i="3"/>
  <c r="K1517" i="3"/>
  <c r="L1517" i="3"/>
  <c r="K1518" i="3"/>
  <c r="L1518" i="3"/>
  <c r="K1519" i="3"/>
  <c r="L1519" i="3"/>
  <c r="K1520" i="3"/>
  <c r="L1520" i="3"/>
  <c r="K1521" i="3"/>
  <c r="L1521" i="3"/>
  <c r="K1522" i="3"/>
  <c r="L1522" i="3"/>
  <c r="K1523" i="3"/>
  <c r="L1523" i="3"/>
  <c r="K1524" i="3"/>
  <c r="L1524" i="3"/>
  <c r="K1525" i="3"/>
  <c r="L1525" i="3"/>
  <c r="K1526" i="3"/>
  <c r="L1526" i="3"/>
  <c r="K1527" i="3"/>
  <c r="L1527" i="3"/>
  <c r="K1528" i="3"/>
  <c r="L1528" i="3"/>
  <c r="K1529" i="3"/>
  <c r="L1529" i="3"/>
  <c r="K1530" i="3"/>
  <c r="L1530" i="3"/>
  <c r="K1531" i="3"/>
  <c r="L1531" i="3"/>
  <c r="K1532" i="3"/>
  <c r="L1532" i="3"/>
  <c r="K1533" i="3"/>
  <c r="L1533" i="3"/>
  <c r="K1534" i="3"/>
  <c r="L1534" i="3"/>
  <c r="K1535" i="3"/>
  <c r="L1535" i="3"/>
  <c r="K1536" i="3"/>
  <c r="L1536" i="3"/>
  <c r="K1537" i="3"/>
  <c r="L1537" i="3"/>
  <c r="K1538" i="3"/>
  <c r="L1538" i="3"/>
  <c r="K1539" i="3"/>
  <c r="L1539" i="3"/>
  <c r="K1540" i="3"/>
  <c r="L1540" i="3"/>
  <c r="K1541" i="3"/>
  <c r="L1541" i="3"/>
  <c r="K1542" i="3"/>
  <c r="L1542" i="3"/>
  <c r="K1543" i="3"/>
  <c r="L1543" i="3"/>
  <c r="K1544" i="3"/>
  <c r="L1544" i="3"/>
  <c r="K1545" i="3"/>
  <c r="L1545" i="3"/>
  <c r="K1546" i="3"/>
  <c r="L1546" i="3"/>
  <c r="K1547" i="3"/>
  <c r="L1547" i="3"/>
  <c r="K1548" i="3"/>
  <c r="L1548" i="3"/>
  <c r="K1549" i="3"/>
  <c r="L1549" i="3"/>
  <c r="K1550" i="3"/>
  <c r="L1550" i="3"/>
  <c r="K1551" i="3"/>
  <c r="L1551" i="3"/>
  <c r="K1552" i="3"/>
  <c r="L1552" i="3"/>
  <c r="K1553" i="3"/>
  <c r="L1553" i="3"/>
  <c r="K1554" i="3"/>
  <c r="L1554" i="3"/>
  <c r="K1555" i="3"/>
  <c r="L1555" i="3"/>
  <c r="K1556" i="3"/>
  <c r="L1556" i="3"/>
  <c r="K1557" i="3"/>
  <c r="L1557" i="3"/>
  <c r="K1558" i="3"/>
  <c r="L1558" i="3"/>
  <c r="K1559" i="3"/>
  <c r="L1559" i="3"/>
  <c r="K1560" i="3"/>
  <c r="L1560" i="3"/>
  <c r="K1561" i="3"/>
  <c r="L1561" i="3"/>
  <c r="K1562" i="3"/>
  <c r="L1562" i="3"/>
  <c r="K1563" i="3"/>
  <c r="L1563" i="3"/>
  <c r="K1564" i="3"/>
  <c r="L1564" i="3"/>
  <c r="K1565" i="3"/>
  <c r="L1565" i="3"/>
  <c r="K1566" i="3"/>
  <c r="L1566" i="3"/>
  <c r="K1567" i="3"/>
  <c r="L1567" i="3"/>
  <c r="K1568" i="3"/>
  <c r="L1568" i="3"/>
  <c r="K1569" i="3"/>
  <c r="L1569" i="3"/>
  <c r="K1570" i="3"/>
  <c r="L1570" i="3"/>
  <c r="K1571" i="3"/>
  <c r="L1571" i="3"/>
  <c r="K1572" i="3"/>
  <c r="L1572" i="3"/>
  <c r="K1573" i="3"/>
  <c r="L1573" i="3"/>
  <c r="K1574" i="3"/>
  <c r="L1574" i="3"/>
  <c r="K1575" i="3"/>
  <c r="L1575" i="3"/>
  <c r="K1576" i="3"/>
  <c r="L1576" i="3"/>
  <c r="K1577" i="3"/>
  <c r="L1577" i="3"/>
  <c r="K1578" i="3"/>
  <c r="L1578" i="3"/>
  <c r="K1579" i="3"/>
  <c r="L1579" i="3"/>
  <c r="K1580" i="3"/>
  <c r="L1580" i="3"/>
  <c r="K1581" i="3"/>
  <c r="L1581" i="3"/>
  <c r="K1582" i="3"/>
  <c r="L1582" i="3"/>
  <c r="K1583" i="3"/>
  <c r="L1583" i="3"/>
  <c r="K1584" i="3"/>
  <c r="L1584" i="3"/>
  <c r="K1585" i="3"/>
  <c r="L1585" i="3"/>
  <c r="K1586" i="3"/>
  <c r="L1586" i="3"/>
  <c r="K1587" i="3"/>
  <c r="L1587" i="3"/>
  <c r="K1588" i="3"/>
  <c r="L1588" i="3"/>
  <c r="K1589" i="3"/>
  <c r="L1589" i="3"/>
  <c r="K1590" i="3"/>
  <c r="L1590" i="3"/>
  <c r="K1591" i="3"/>
  <c r="L1591" i="3"/>
  <c r="K1592" i="3"/>
  <c r="L1592" i="3"/>
  <c r="K1593" i="3"/>
  <c r="L1593" i="3"/>
  <c r="K1594" i="3"/>
  <c r="L1594" i="3"/>
  <c r="K1595" i="3"/>
  <c r="L1595" i="3"/>
  <c r="K1596" i="3"/>
  <c r="L1596" i="3"/>
  <c r="K1597" i="3"/>
  <c r="L1597" i="3"/>
  <c r="K1598" i="3"/>
  <c r="L1598" i="3"/>
  <c r="K1599" i="3"/>
  <c r="L1599" i="3"/>
  <c r="K1600" i="3"/>
  <c r="L1600" i="3"/>
  <c r="K1601" i="3"/>
  <c r="L1601" i="3"/>
  <c r="K1602" i="3"/>
  <c r="L1602" i="3"/>
  <c r="K1603" i="3"/>
  <c r="L1603" i="3"/>
  <c r="K1604" i="3"/>
  <c r="L1604" i="3"/>
  <c r="K1605" i="3"/>
  <c r="L1605" i="3"/>
  <c r="K1606" i="3"/>
  <c r="L1606" i="3"/>
  <c r="K1607" i="3"/>
  <c r="L1607" i="3"/>
  <c r="K1608" i="3"/>
  <c r="L1608" i="3"/>
  <c r="K1609" i="3"/>
  <c r="L1609" i="3"/>
  <c r="K1610" i="3"/>
  <c r="L1610" i="3"/>
  <c r="K1611" i="3"/>
  <c r="L1611" i="3"/>
  <c r="K1612" i="3"/>
  <c r="L1612" i="3"/>
  <c r="K1613" i="3"/>
  <c r="L1613" i="3"/>
  <c r="K1614" i="3"/>
  <c r="L1614" i="3"/>
  <c r="K1615" i="3"/>
  <c r="L1615" i="3"/>
  <c r="K1616" i="3"/>
  <c r="L1616" i="3"/>
  <c r="K1617" i="3"/>
  <c r="L1617" i="3"/>
  <c r="K1618" i="3"/>
  <c r="L1618" i="3"/>
  <c r="K1619" i="3"/>
  <c r="L1619" i="3"/>
  <c r="K1620" i="3"/>
  <c r="L1620" i="3"/>
  <c r="K1621" i="3"/>
  <c r="L1621" i="3"/>
  <c r="K1622" i="3"/>
  <c r="L1622" i="3"/>
  <c r="K1623" i="3"/>
  <c r="L1623" i="3"/>
  <c r="K1624" i="3"/>
  <c r="L1624" i="3"/>
  <c r="K1625" i="3"/>
  <c r="L1625" i="3"/>
  <c r="K1626" i="3"/>
  <c r="L1626" i="3"/>
  <c r="K1627" i="3"/>
  <c r="L1627" i="3"/>
  <c r="K1628" i="3"/>
  <c r="L1628" i="3"/>
  <c r="K1629" i="3"/>
  <c r="L1629" i="3"/>
  <c r="K1630" i="3"/>
  <c r="L1630" i="3"/>
  <c r="K1631" i="3"/>
  <c r="L1631" i="3"/>
  <c r="K1632" i="3"/>
  <c r="L1632" i="3"/>
  <c r="K1633" i="3"/>
  <c r="L1633" i="3"/>
  <c r="K1634" i="3"/>
  <c r="L1634" i="3"/>
  <c r="K1635" i="3"/>
  <c r="L1635" i="3"/>
  <c r="K1636" i="3"/>
  <c r="L1636" i="3"/>
  <c r="K1637" i="3"/>
  <c r="L1637" i="3"/>
  <c r="K1638" i="3"/>
  <c r="L1638" i="3"/>
  <c r="K1639" i="3"/>
  <c r="L1639" i="3"/>
  <c r="K1640" i="3"/>
  <c r="L1640" i="3"/>
  <c r="K1641" i="3"/>
  <c r="L1641" i="3"/>
  <c r="K1642" i="3"/>
  <c r="L1642" i="3"/>
  <c r="K1643" i="3"/>
  <c r="L1643" i="3"/>
  <c r="K1644" i="3"/>
  <c r="L1644" i="3"/>
  <c r="K1645" i="3"/>
  <c r="L1645" i="3"/>
  <c r="K1646" i="3"/>
  <c r="L1646" i="3"/>
  <c r="K1647" i="3"/>
  <c r="L1647" i="3"/>
  <c r="K1648" i="3"/>
  <c r="L1648" i="3"/>
  <c r="K1649" i="3"/>
  <c r="L1649" i="3"/>
  <c r="K1650" i="3"/>
  <c r="L1650" i="3"/>
  <c r="K1651" i="3"/>
  <c r="L1651" i="3"/>
  <c r="K1652" i="3"/>
  <c r="L1652" i="3"/>
  <c r="K1653" i="3"/>
  <c r="L1653" i="3"/>
  <c r="K1654" i="3"/>
  <c r="L1654" i="3"/>
  <c r="K1655" i="3"/>
  <c r="L1655" i="3"/>
  <c r="K1656" i="3"/>
  <c r="L1656" i="3"/>
  <c r="K1657" i="3"/>
  <c r="L1657" i="3"/>
  <c r="K1658" i="3"/>
  <c r="L1658" i="3"/>
  <c r="K1659" i="3"/>
  <c r="L1659" i="3"/>
  <c r="K1660" i="3"/>
  <c r="L1660" i="3"/>
  <c r="K1661" i="3"/>
  <c r="L1661" i="3"/>
  <c r="K1662" i="3"/>
  <c r="L1662" i="3"/>
  <c r="K1663" i="3"/>
  <c r="L1663" i="3"/>
  <c r="K1664" i="3"/>
  <c r="L1664" i="3"/>
  <c r="K1665" i="3"/>
  <c r="L1665" i="3"/>
  <c r="K1666" i="3"/>
  <c r="L1666" i="3"/>
  <c r="K1667" i="3"/>
  <c r="L1667" i="3"/>
  <c r="K1668" i="3"/>
  <c r="L1668" i="3"/>
  <c r="K1669" i="3"/>
  <c r="L1669" i="3"/>
  <c r="K1670" i="3"/>
  <c r="L1670" i="3"/>
  <c r="K1671" i="3"/>
  <c r="L1671" i="3"/>
  <c r="K1672" i="3"/>
  <c r="L1672" i="3"/>
  <c r="K1673" i="3"/>
  <c r="L1673" i="3"/>
  <c r="K1674" i="3"/>
  <c r="L1674" i="3"/>
  <c r="K1675" i="3"/>
  <c r="L1675" i="3"/>
  <c r="K1676" i="3"/>
  <c r="L1676" i="3"/>
  <c r="K1677" i="3"/>
  <c r="L1677" i="3"/>
  <c r="K1678" i="3"/>
  <c r="L1678" i="3"/>
  <c r="K1679" i="3"/>
  <c r="L1679" i="3"/>
  <c r="K1680" i="3"/>
  <c r="L1680" i="3"/>
  <c r="K1681" i="3"/>
  <c r="L1681" i="3"/>
  <c r="K1682" i="3"/>
  <c r="L1682" i="3"/>
  <c r="K1683" i="3"/>
  <c r="L1683" i="3"/>
  <c r="K1684" i="3"/>
  <c r="L1684" i="3"/>
  <c r="K1685" i="3"/>
  <c r="L1685" i="3"/>
  <c r="K1686" i="3"/>
  <c r="L1686" i="3"/>
  <c r="K1687" i="3"/>
  <c r="L1687" i="3"/>
  <c r="K1688" i="3"/>
  <c r="L1688" i="3"/>
  <c r="K1689" i="3"/>
  <c r="L1689" i="3"/>
  <c r="K1690" i="3"/>
  <c r="L1690" i="3"/>
  <c r="K1691" i="3"/>
  <c r="L1691" i="3"/>
  <c r="K1692" i="3"/>
  <c r="L1692" i="3"/>
  <c r="K1693" i="3"/>
  <c r="L1693" i="3"/>
  <c r="K1694" i="3"/>
  <c r="L1694" i="3"/>
  <c r="K1695" i="3"/>
  <c r="L1695" i="3"/>
  <c r="K1696" i="3"/>
  <c r="L1696" i="3"/>
  <c r="K1697" i="3"/>
  <c r="L1697" i="3"/>
  <c r="K1698" i="3"/>
  <c r="L1698" i="3"/>
  <c r="K1699" i="3"/>
  <c r="L1699" i="3"/>
  <c r="K1700" i="3"/>
  <c r="L1700" i="3"/>
  <c r="K1701" i="3"/>
  <c r="L1701" i="3"/>
  <c r="K1702" i="3"/>
  <c r="L1702" i="3"/>
  <c r="K1703" i="3"/>
  <c r="L1703" i="3"/>
  <c r="K1704" i="3"/>
  <c r="L1704" i="3"/>
  <c r="K1705" i="3"/>
  <c r="L1705" i="3"/>
  <c r="K1706" i="3"/>
  <c r="L1706" i="3"/>
  <c r="K1707" i="3"/>
  <c r="L1707" i="3"/>
  <c r="K1708" i="3"/>
  <c r="L1708" i="3"/>
  <c r="K1709" i="3"/>
  <c r="L1709" i="3"/>
  <c r="K1710" i="3"/>
  <c r="L1710" i="3"/>
  <c r="K1711" i="3"/>
  <c r="L1711" i="3"/>
  <c r="K1712" i="3"/>
  <c r="L1712" i="3"/>
  <c r="K1713" i="3"/>
  <c r="L1713" i="3"/>
  <c r="K1714" i="3"/>
  <c r="L1714" i="3"/>
  <c r="K1715" i="3"/>
  <c r="L1715" i="3"/>
  <c r="K1716" i="3"/>
  <c r="L1716" i="3"/>
  <c r="K1717" i="3"/>
  <c r="L1717" i="3"/>
  <c r="K1718" i="3"/>
  <c r="L1718" i="3"/>
  <c r="K1719" i="3"/>
  <c r="L1719" i="3"/>
  <c r="K1720" i="3"/>
  <c r="L1720" i="3"/>
  <c r="K1721" i="3"/>
  <c r="L1721" i="3"/>
  <c r="K1722" i="3"/>
  <c r="L1722" i="3"/>
  <c r="K1723" i="3"/>
  <c r="L1723" i="3"/>
  <c r="K1724" i="3"/>
  <c r="L1724" i="3"/>
  <c r="K1725" i="3"/>
  <c r="L1725" i="3"/>
  <c r="K1726" i="3"/>
  <c r="L1726" i="3"/>
  <c r="K1727" i="3"/>
  <c r="L1727" i="3"/>
  <c r="K1728" i="3"/>
  <c r="L1728" i="3"/>
  <c r="K1729" i="3"/>
  <c r="L1729" i="3"/>
  <c r="K1730" i="3"/>
  <c r="L1730" i="3"/>
  <c r="K1731" i="3"/>
  <c r="L1731" i="3"/>
  <c r="K1732" i="3"/>
  <c r="L1732" i="3"/>
  <c r="K1733" i="3"/>
  <c r="L1733" i="3"/>
  <c r="K1734" i="3"/>
  <c r="L1734" i="3"/>
  <c r="K1735" i="3"/>
  <c r="L1735" i="3"/>
  <c r="K1736" i="3"/>
  <c r="L1736" i="3"/>
  <c r="K1737" i="3"/>
  <c r="L1737" i="3"/>
  <c r="K1738" i="3"/>
  <c r="L1738" i="3"/>
  <c r="K1739" i="3"/>
  <c r="L1739" i="3"/>
  <c r="K1740" i="3"/>
  <c r="L1740" i="3"/>
  <c r="K1741" i="3"/>
  <c r="L1741" i="3"/>
  <c r="K1742" i="3"/>
  <c r="L1742" i="3"/>
  <c r="K1743" i="3"/>
  <c r="L1743" i="3"/>
  <c r="K1744" i="3"/>
  <c r="L1744" i="3"/>
  <c r="K1745" i="3"/>
  <c r="L1745" i="3"/>
  <c r="K1746" i="3"/>
  <c r="L1746" i="3"/>
  <c r="K1747" i="3"/>
  <c r="L1747" i="3"/>
  <c r="K1748" i="3"/>
  <c r="L1748" i="3"/>
  <c r="K1749" i="3"/>
  <c r="L1749" i="3"/>
  <c r="K1750" i="3"/>
  <c r="L1750" i="3"/>
  <c r="K1751" i="3"/>
  <c r="L1751" i="3"/>
  <c r="K1752" i="3"/>
  <c r="L1752" i="3"/>
  <c r="K1753" i="3"/>
  <c r="L1753" i="3"/>
  <c r="K1754" i="3"/>
  <c r="L1754" i="3"/>
  <c r="K1755" i="3"/>
  <c r="L1755" i="3"/>
  <c r="K1756" i="3"/>
  <c r="L1756" i="3"/>
  <c r="K1757" i="3"/>
  <c r="L1757" i="3"/>
  <c r="K1758" i="3"/>
  <c r="L1758" i="3"/>
  <c r="K1759" i="3"/>
  <c r="L1759" i="3"/>
  <c r="K1760" i="3"/>
  <c r="L1760" i="3"/>
  <c r="K1761" i="3"/>
  <c r="L1761" i="3"/>
  <c r="K1762" i="3"/>
  <c r="L1762" i="3"/>
  <c r="K1763" i="3"/>
  <c r="L1763" i="3"/>
  <c r="K1764" i="3"/>
  <c r="L1764" i="3"/>
  <c r="K1765" i="3"/>
  <c r="L1765" i="3"/>
  <c r="K1766" i="3"/>
  <c r="L1766" i="3"/>
  <c r="K1767" i="3"/>
  <c r="L1767" i="3"/>
  <c r="K1768" i="3"/>
  <c r="L1768" i="3"/>
  <c r="K1769" i="3"/>
  <c r="L1769" i="3"/>
  <c r="K1770" i="3"/>
  <c r="L1770" i="3"/>
  <c r="K1771" i="3"/>
  <c r="L1771" i="3"/>
  <c r="K1772" i="3"/>
  <c r="L1772" i="3"/>
  <c r="K1773" i="3"/>
  <c r="L1773" i="3"/>
  <c r="K1774" i="3"/>
  <c r="L1774" i="3"/>
  <c r="K1775" i="3"/>
  <c r="L1775" i="3"/>
  <c r="K1776" i="3"/>
  <c r="L1776" i="3"/>
  <c r="K1777" i="3"/>
  <c r="L1777" i="3"/>
  <c r="K1778" i="3"/>
  <c r="L1778" i="3"/>
  <c r="K1779" i="3"/>
  <c r="L1779" i="3"/>
  <c r="K1780" i="3"/>
  <c r="L1780" i="3"/>
  <c r="K1781" i="3"/>
  <c r="L1781" i="3"/>
  <c r="K1782" i="3"/>
  <c r="L1782" i="3"/>
  <c r="K1783" i="3"/>
  <c r="L1783" i="3"/>
  <c r="K1784" i="3"/>
  <c r="L1784" i="3"/>
  <c r="K1785" i="3"/>
  <c r="L1785" i="3"/>
  <c r="K1786" i="3"/>
  <c r="L1786" i="3"/>
  <c r="K1787" i="3"/>
  <c r="L1787" i="3"/>
  <c r="K1788" i="3"/>
  <c r="L1788" i="3"/>
  <c r="K1789" i="3"/>
  <c r="L1789" i="3"/>
  <c r="K1790" i="3"/>
  <c r="L1790" i="3"/>
  <c r="K1791" i="3"/>
  <c r="L1791" i="3"/>
  <c r="K1792" i="3"/>
  <c r="L1792" i="3"/>
  <c r="K1793" i="3"/>
  <c r="L1793" i="3"/>
  <c r="K1794" i="3"/>
  <c r="L1794" i="3"/>
  <c r="K1795" i="3"/>
  <c r="L1795" i="3"/>
  <c r="K1796" i="3"/>
  <c r="L1796" i="3"/>
  <c r="K1797" i="3"/>
  <c r="L1797" i="3"/>
  <c r="K1798" i="3"/>
  <c r="L1798" i="3"/>
  <c r="K1799" i="3"/>
  <c r="L1799" i="3"/>
  <c r="K1800" i="3"/>
  <c r="L1800" i="3"/>
  <c r="K1801" i="3"/>
  <c r="L1801" i="3"/>
  <c r="K1802" i="3"/>
  <c r="L1802" i="3"/>
  <c r="K1803" i="3"/>
  <c r="L1803" i="3"/>
  <c r="K1804" i="3"/>
  <c r="L1804" i="3"/>
  <c r="K1805" i="3"/>
  <c r="L1805" i="3"/>
  <c r="K1806" i="3"/>
  <c r="L1806" i="3"/>
  <c r="K1807" i="3"/>
  <c r="L1807" i="3"/>
  <c r="K7" i="3"/>
  <c r="L7" i="3"/>
  <c r="A638" i="3"/>
  <c r="B638" i="3"/>
  <c r="C638" i="3"/>
  <c r="D638" i="3"/>
  <c r="E638" i="3"/>
  <c r="G638" i="3"/>
  <c r="H638" i="3"/>
  <c r="I638" i="3"/>
  <c r="N638" i="3"/>
  <c r="O638" i="3"/>
  <c r="P638" i="3"/>
  <c r="Q638" i="3"/>
  <c r="R638" i="3"/>
  <c r="A639" i="3"/>
  <c r="B639" i="3"/>
  <c r="C639" i="3"/>
  <c r="D639" i="3"/>
  <c r="E639" i="3"/>
  <c r="G639" i="3"/>
  <c r="H639" i="3"/>
  <c r="I639" i="3"/>
  <c r="N639" i="3"/>
  <c r="O639" i="3"/>
  <c r="P639" i="3"/>
  <c r="Q639" i="3"/>
  <c r="R639" i="3"/>
  <c r="A640" i="3"/>
  <c r="B640" i="3"/>
  <c r="C640" i="3"/>
  <c r="D640" i="3"/>
  <c r="E640" i="3"/>
  <c r="G640" i="3"/>
  <c r="H640" i="3"/>
  <c r="I640" i="3"/>
  <c r="N640" i="3"/>
  <c r="O640" i="3"/>
  <c r="P640" i="3"/>
  <c r="Q640" i="3"/>
  <c r="R640" i="3"/>
  <c r="A641" i="3"/>
  <c r="B641" i="3"/>
  <c r="C641" i="3"/>
  <c r="D641" i="3"/>
  <c r="E641" i="3"/>
  <c r="G641" i="3"/>
  <c r="H641" i="3"/>
  <c r="I641" i="3"/>
  <c r="N641" i="3"/>
  <c r="O641" i="3"/>
  <c r="P641" i="3"/>
  <c r="Q641" i="3"/>
  <c r="R641" i="3"/>
  <c r="A642" i="3"/>
  <c r="B642" i="3"/>
  <c r="C642" i="3"/>
  <c r="D642" i="3"/>
  <c r="E642" i="3"/>
  <c r="G642" i="3"/>
  <c r="H642" i="3"/>
  <c r="I642" i="3"/>
  <c r="N642" i="3"/>
  <c r="O642" i="3"/>
  <c r="P642" i="3"/>
  <c r="Q642" i="3"/>
  <c r="R642" i="3"/>
  <c r="A643" i="3"/>
  <c r="B643" i="3"/>
  <c r="C643" i="3"/>
  <c r="D643" i="3"/>
  <c r="E643" i="3"/>
  <c r="G643" i="3"/>
  <c r="H643" i="3"/>
  <c r="I643" i="3"/>
  <c r="N643" i="3"/>
  <c r="O643" i="3"/>
  <c r="P643" i="3"/>
  <c r="Q643" i="3"/>
  <c r="R643" i="3"/>
  <c r="A644" i="3"/>
  <c r="B644" i="3"/>
  <c r="C644" i="3"/>
  <c r="D644" i="3"/>
  <c r="E644" i="3"/>
  <c r="G644" i="3"/>
  <c r="H644" i="3"/>
  <c r="I644" i="3"/>
  <c r="N644" i="3"/>
  <c r="O644" i="3"/>
  <c r="P644" i="3"/>
  <c r="Q644" i="3"/>
  <c r="R644" i="3"/>
  <c r="S644" i="3"/>
  <c r="A645" i="3"/>
  <c r="B645" i="3"/>
  <c r="C645" i="3"/>
  <c r="D645" i="3"/>
  <c r="E645" i="3"/>
  <c r="G645" i="3"/>
  <c r="H645" i="3"/>
  <c r="I645" i="3"/>
  <c r="N645" i="3"/>
  <c r="O645" i="3"/>
  <c r="P645" i="3"/>
  <c r="Q645" i="3"/>
  <c r="R645" i="3"/>
  <c r="S645" i="3"/>
  <c r="A646" i="3"/>
  <c r="B646" i="3"/>
  <c r="C646" i="3"/>
  <c r="D646" i="3"/>
  <c r="E646" i="3"/>
  <c r="G646" i="3"/>
  <c r="H646" i="3"/>
  <c r="I646" i="3"/>
  <c r="N646" i="3"/>
  <c r="O646" i="3"/>
  <c r="P646" i="3"/>
  <c r="Q646" i="3"/>
  <c r="R646" i="3"/>
  <c r="A647" i="3"/>
  <c r="B647" i="3"/>
  <c r="C647" i="3"/>
  <c r="D647" i="3"/>
  <c r="E647" i="3"/>
  <c r="G647" i="3"/>
  <c r="H647" i="3"/>
  <c r="I647" i="3"/>
  <c r="N647" i="3"/>
  <c r="O647" i="3"/>
  <c r="P647" i="3"/>
  <c r="Q647" i="3"/>
  <c r="R647" i="3"/>
  <c r="A648" i="3"/>
  <c r="B648" i="3"/>
  <c r="C648" i="3"/>
  <c r="D648" i="3"/>
  <c r="E648" i="3"/>
  <c r="G648" i="3"/>
  <c r="H648" i="3"/>
  <c r="I648" i="3"/>
  <c r="N648" i="3"/>
  <c r="O648" i="3"/>
  <c r="P648" i="3"/>
  <c r="Q648" i="3"/>
  <c r="R648" i="3"/>
  <c r="A649" i="3"/>
  <c r="B649" i="3"/>
  <c r="C649" i="3"/>
  <c r="D649" i="3"/>
  <c r="E649" i="3"/>
  <c r="G649" i="3"/>
  <c r="H649" i="3"/>
  <c r="I649" i="3"/>
  <c r="N649" i="3"/>
  <c r="O649" i="3"/>
  <c r="P649" i="3"/>
  <c r="Q649" i="3"/>
  <c r="R649" i="3"/>
  <c r="A650" i="3"/>
  <c r="B650" i="3"/>
  <c r="C650" i="3"/>
  <c r="D650" i="3"/>
  <c r="E650" i="3"/>
  <c r="G650" i="3"/>
  <c r="H650" i="3"/>
  <c r="I650" i="3"/>
  <c r="N650" i="3"/>
  <c r="O650" i="3"/>
  <c r="P650" i="3"/>
  <c r="Q650" i="3"/>
  <c r="R650" i="3"/>
  <c r="A651" i="3"/>
  <c r="B651" i="3"/>
  <c r="C651" i="3"/>
  <c r="D651" i="3"/>
  <c r="E651" i="3"/>
  <c r="G651" i="3"/>
  <c r="H651" i="3"/>
  <c r="I651" i="3"/>
  <c r="N651" i="3"/>
  <c r="O651" i="3"/>
  <c r="P651" i="3"/>
  <c r="Q651" i="3"/>
  <c r="R651" i="3"/>
  <c r="A652" i="3"/>
  <c r="B652" i="3"/>
  <c r="C652" i="3"/>
  <c r="D652" i="3"/>
  <c r="E652" i="3"/>
  <c r="G652" i="3"/>
  <c r="H652" i="3"/>
  <c r="I652" i="3"/>
  <c r="N652" i="3"/>
  <c r="O652" i="3"/>
  <c r="P652" i="3"/>
  <c r="Q652" i="3"/>
  <c r="R652" i="3"/>
  <c r="A653" i="3"/>
  <c r="B653" i="3"/>
  <c r="C653" i="3"/>
  <c r="D653" i="3"/>
  <c r="E653" i="3"/>
  <c r="G653" i="3"/>
  <c r="H653" i="3"/>
  <c r="I653" i="3"/>
  <c r="N653" i="3"/>
  <c r="O653" i="3"/>
  <c r="P653" i="3"/>
  <c r="Q653" i="3"/>
  <c r="R653" i="3"/>
  <c r="S653" i="3"/>
  <c r="AB653" i="3" s="1"/>
  <c r="A654" i="3"/>
  <c r="B654" i="3"/>
  <c r="C654" i="3"/>
  <c r="D654" i="3"/>
  <c r="E654" i="3"/>
  <c r="G654" i="3"/>
  <c r="H654" i="3"/>
  <c r="I654" i="3"/>
  <c r="N654" i="3"/>
  <c r="O654" i="3"/>
  <c r="P654" i="3"/>
  <c r="Q654" i="3"/>
  <c r="R654" i="3"/>
  <c r="A655" i="3"/>
  <c r="B655" i="3"/>
  <c r="C655" i="3"/>
  <c r="D655" i="3"/>
  <c r="E655" i="3"/>
  <c r="G655" i="3"/>
  <c r="H655" i="3"/>
  <c r="I655" i="3"/>
  <c r="N655" i="3"/>
  <c r="O655" i="3"/>
  <c r="P655" i="3"/>
  <c r="Q655" i="3"/>
  <c r="R655" i="3"/>
  <c r="A656" i="3"/>
  <c r="B656" i="3"/>
  <c r="C656" i="3"/>
  <c r="D656" i="3"/>
  <c r="E656" i="3"/>
  <c r="G656" i="3"/>
  <c r="H656" i="3"/>
  <c r="I656" i="3"/>
  <c r="N656" i="3"/>
  <c r="O656" i="3"/>
  <c r="P656" i="3"/>
  <c r="Q656" i="3"/>
  <c r="R656" i="3"/>
  <c r="A657" i="3"/>
  <c r="B657" i="3"/>
  <c r="C657" i="3"/>
  <c r="D657" i="3"/>
  <c r="E657" i="3"/>
  <c r="G657" i="3"/>
  <c r="H657" i="3"/>
  <c r="I657" i="3"/>
  <c r="N657" i="3"/>
  <c r="O657" i="3"/>
  <c r="P657" i="3"/>
  <c r="Q657" i="3"/>
  <c r="R657" i="3"/>
  <c r="A658" i="3"/>
  <c r="B658" i="3"/>
  <c r="C658" i="3"/>
  <c r="D658" i="3"/>
  <c r="E658" i="3"/>
  <c r="G658" i="3"/>
  <c r="H658" i="3"/>
  <c r="I658" i="3"/>
  <c r="N658" i="3"/>
  <c r="O658" i="3"/>
  <c r="P658" i="3"/>
  <c r="Q658" i="3"/>
  <c r="R658" i="3"/>
  <c r="A659" i="3"/>
  <c r="B659" i="3"/>
  <c r="C659" i="3"/>
  <c r="D659" i="3"/>
  <c r="E659" i="3"/>
  <c r="G659" i="3"/>
  <c r="H659" i="3"/>
  <c r="I659" i="3"/>
  <c r="N659" i="3"/>
  <c r="O659" i="3"/>
  <c r="P659" i="3"/>
  <c r="Q659" i="3"/>
  <c r="R659" i="3"/>
  <c r="A660" i="3"/>
  <c r="B660" i="3"/>
  <c r="C660" i="3"/>
  <c r="D660" i="3"/>
  <c r="E660" i="3"/>
  <c r="G660" i="3"/>
  <c r="H660" i="3"/>
  <c r="I660" i="3"/>
  <c r="N660" i="3"/>
  <c r="O660" i="3"/>
  <c r="P660" i="3"/>
  <c r="Q660" i="3"/>
  <c r="R660" i="3"/>
  <c r="A661" i="3"/>
  <c r="B661" i="3"/>
  <c r="C661" i="3"/>
  <c r="D661" i="3"/>
  <c r="E661" i="3"/>
  <c r="G661" i="3"/>
  <c r="H661" i="3"/>
  <c r="I661" i="3"/>
  <c r="N661" i="3"/>
  <c r="O661" i="3"/>
  <c r="P661" i="3"/>
  <c r="Q661" i="3"/>
  <c r="R661" i="3"/>
  <c r="S661" i="3"/>
  <c r="A662" i="3"/>
  <c r="B662" i="3"/>
  <c r="C662" i="3"/>
  <c r="D662" i="3"/>
  <c r="E662" i="3"/>
  <c r="G662" i="3"/>
  <c r="H662" i="3"/>
  <c r="I662" i="3"/>
  <c r="N662" i="3"/>
  <c r="O662" i="3"/>
  <c r="P662" i="3"/>
  <c r="Q662" i="3"/>
  <c r="R662" i="3"/>
  <c r="A663" i="3"/>
  <c r="B663" i="3"/>
  <c r="C663" i="3"/>
  <c r="D663" i="3"/>
  <c r="E663" i="3"/>
  <c r="G663" i="3"/>
  <c r="H663" i="3"/>
  <c r="I663" i="3"/>
  <c r="N663" i="3"/>
  <c r="O663" i="3"/>
  <c r="P663" i="3"/>
  <c r="Q663" i="3"/>
  <c r="R663" i="3"/>
  <c r="A664" i="3"/>
  <c r="B664" i="3"/>
  <c r="C664" i="3"/>
  <c r="D664" i="3"/>
  <c r="E664" i="3"/>
  <c r="G664" i="3"/>
  <c r="H664" i="3"/>
  <c r="I664" i="3"/>
  <c r="N664" i="3"/>
  <c r="O664" i="3"/>
  <c r="P664" i="3"/>
  <c r="Q664" i="3"/>
  <c r="R664" i="3"/>
  <c r="A665" i="3"/>
  <c r="B665" i="3"/>
  <c r="C665" i="3"/>
  <c r="D665" i="3"/>
  <c r="E665" i="3"/>
  <c r="G665" i="3"/>
  <c r="H665" i="3"/>
  <c r="I665" i="3"/>
  <c r="N665" i="3"/>
  <c r="O665" i="3"/>
  <c r="P665" i="3"/>
  <c r="Q665" i="3"/>
  <c r="R665" i="3"/>
  <c r="A666" i="3"/>
  <c r="B666" i="3"/>
  <c r="C666" i="3"/>
  <c r="D666" i="3"/>
  <c r="E666" i="3"/>
  <c r="G666" i="3"/>
  <c r="H666" i="3"/>
  <c r="I666" i="3"/>
  <c r="N666" i="3"/>
  <c r="O666" i="3"/>
  <c r="P666" i="3"/>
  <c r="Q666" i="3"/>
  <c r="R666" i="3"/>
  <c r="A667" i="3"/>
  <c r="B667" i="3"/>
  <c r="C667" i="3"/>
  <c r="D667" i="3"/>
  <c r="E667" i="3"/>
  <c r="G667" i="3"/>
  <c r="H667" i="3"/>
  <c r="I667" i="3"/>
  <c r="N667" i="3"/>
  <c r="O667" i="3"/>
  <c r="P667" i="3"/>
  <c r="Q667" i="3"/>
  <c r="R667" i="3"/>
  <c r="A668" i="3"/>
  <c r="B668" i="3"/>
  <c r="C668" i="3"/>
  <c r="D668" i="3"/>
  <c r="E668" i="3"/>
  <c r="G668" i="3"/>
  <c r="H668" i="3"/>
  <c r="I668" i="3"/>
  <c r="N668" i="3"/>
  <c r="O668" i="3"/>
  <c r="P668" i="3"/>
  <c r="Q668" i="3"/>
  <c r="R668" i="3"/>
  <c r="A669" i="3"/>
  <c r="B669" i="3"/>
  <c r="C669" i="3"/>
  <c r="D669" i="3"/>
  <c r="E669" i="3"/>
  <c r="G669" i="3"/>
  <c r="H669" i="3"/>
  <c r="I669" i="3"/>
  <c r="N669" i="3"/>
  <c r="O669" i="3"/>
  <c r="P669" i="3"/>
  <c r="Q669" i="3"/>
  <c r="R669" i="3"/>
  <c r="S669" i="3"/>
  <c r="A670" i="3"/>
  <c r="B670" i="3"/>
  <c r="C670" i="3"/>
  <c r="D670" i="3"/>
  <c r="E670" i="3"/>
  <c r="G670" i="3"/>
  <c r="H670" i="3"/>
  <c r="I670" i="3"/>
  <c r="N670" i="3"/>
  <c r="O670" i="3"/>
  <c r="P670" i="3"/>
  <c r="Q670" i="3"/>
  <c r="R670" i="3"/>
  <c r="A671" i="3"/>
  <c r="B671" i="3"/>
  <c r="C671" i="3"/>
  <c r="D671" i="3"/>
  <c r="E671" i="3"/>
  <c r="G671" i="3"/>
  <c r="H671" i="3"/>
  <c r="I671" i="3"/>
  <c r="N671" i="3"/>
  <c r="O671" i="3"/>
  <c r="P671" i="3"/>
  <c r="Q671" i="3"/>
  <c r="R671" i="3"/>
  <c r="A672" i="3"/>
  <c r="B672" i="3"/>
  <c r="C672" i="3"/>
  <c r="D672" i="3"/>
  <c r="E672" i="3"/>
  <c r="G672" i="3"/>
  <c r="H672" i="3"/>
  <c r="I672" i="3"/>
  <c r="N672" i="3"/>
  <c r="O672" i="3"/>
  <c r="P672" i="3"/>
  <c r="Q672" i="3"/>
  <c r="R672" i="3"/>
  <c r="A673" i="3"/>
  <c r="B673" i="3"/>
  <c r="C673" i="3"/>
  <c r="D673" i="3"/>
  <c r="E673" i="3"/>
  <c r="G673" i="3"/>
  <c r="H673" i="3"/>
  <c r="I673" i="3"/>
  <c r="N673" i="3"/>
  <c r="O673" i="3"/>
  <c r="P673" i="3"/>
  <c r="Q673" i="3"/>
  <c r="R673" i="3"/>
  <c r="A674" i="3"/>
  <c r="B674" i="3"/>
  <c r="C674" i="3"/>
  <c r="D674" i="3"/>
  <c r="E674" i="3"/>
  <c r="G674" i="3"/>
  <c r="H674" i="3"/>
  <c r="I674" i="3"/>
  <c r="N674" i="3"/>
  <c r="O674" i="3"/>
  <c r="P674" i="3"/>
  <c r="Q674" i="3"/>
  <c r="R674" i="3"/>
  <c r="A675" i="3"/>
  <c r="B675" i="3"/>
  <c r="C675" i="3"/>
  <c r="D675" i="3"/>
  <c r="E675" i="3"/>
  <c r="G675" i="3"/>
  <c r="H675" i="3"/>
  <c r="I675" i="3"/>
  <c r="N675" i="3"/>
  <c r="O675" i="3"/>
  <c r="P675" i="3"/>
  <c r="Q675" i="3"/>
  <c r="R675" i="3"/>
  <c r="A676" i="3"/>
  <c r="B676" i="3"/>
  <c r="C676" i="3"/>
  <c r="D676" i="3"/>
  <c r="E676" i="3"/>
  <c r="G676" i="3"/>
  <c r="H676" i="3"/>
  <c r="I676" i="3"/>
  <c r="N676" i="3"/>
  <c r="O676" i="3"/>
  <c r="P676" i="3"/>
  <c r="Q676" i="3"/>
  <c r="R676" i="3"/>
  <c r="S676" i="3"/>
  <c r="A677" i="3"/>
  <c r="B677" i="3"/>
  <c r="C677" i="3"/>
  <c r="D677" i="3"/>
  <c r="E677" i="3"/>
  <c r="G677" i="3"/>
  <c r="H677" i="3"/>
  <c r="I677" i="3"/>
  <c r="N677" i="3"/>
  <c r="O677" i="3"/>
  <c r="P677" i="3"/>
  <c r="Q677" i="3"/>
  <c r="R677" i="3"/>
  <c r="S677" i="3"/>
  <c r="A678" i="3"/>
  <c r="B678" i="3"/>
  <c r="C678" i="3"/>
  <c r="D678" i="3"/>
  <c r="E678" i="3"/>
  <c r="G678" i="3"/>
  <c r="H678" i="3"/>
  <c r="I678" i="3"/>
  <c r="N678" i="3"/>
  <c r="O678" i="3"/>
  <c r="P678" i="3"/>
  <c r="Q678" i="3"/>
  <c r="R678" i="3"/>
  <c r="A679" i="3"/>
  <c r="B679" i="3"/>
  <c r="C679" i="3"/>
  <c r="D679" i="3"/>
  <c r="E679" i="3"/>
  <c r="G679" i="3"/>
  <c r="H679" i="3"/>
  <c r="I679" i="3"/>
  <c r="N679" i="3"/>
  <c r="O679" i="3"/>
  <c r="P679" i="3"/>
  <c r="Q679" i="3"/>
  <c r="R679" i="3"/>
  <c r="A680" i="3"/>
  <c r="B680" i="3"/>
  <c r="C680" i="3"/>
  <c r="D680" i="3"/>
  <c r="E680" i="3"/>
  <c r="G680" i="3"/>
  <c r="H680" i="3"/>
  <c r="I680" i="3"/>
  <c r="N680" i="3"/>
  <c r="O680" i="3"/>
  <c r="P680" i="3"/>
  <c r="Q680" i="3"/>
  <c r="R680" i="3"/>
  <c r="A681" i="3"/>
  <c r="B681" i="3"/>
  <c r="C681" i="3"/>
  <c r="D681" i="3"/>
  <c r="E681" i="3"/>
  <c r="G681" i="3"/>
  <c r="H681" i="3"/>
  <c r="I681" i="3"/>
  <c r="N681" i="3"/>
  <c r="O681" i="3"/>
  <c r="P681" i="3"/>
  <c r="Q681" i="3"/>
  <c r="R681" i="3"/>
  <c r="A682" i="3"/>
  <c r="B682" i="3"/>
  <c r="C682" i="3"/>
  <c r="D682" i="3"/>
  <c r="E682" i="3"/>
  <c r="G682" i="3"/>
  <c r="H682" i="3"/>
  <c r="I682" i="3"/>
  <c r="N682" i="3"/>
  <c r="O682" i="3"/>
  <c r="P682" i="3"/>
  <c r="Q682" i="3"/>
  <c r="R682" i="3"/>
  <c r="A683" i="3"/>
  <c r="B683" i="3"/>
  <c r="C683" i="3"/>
  <c r="D683" i="3"/>
  <c r="E683" i="3"/>
  <c r="G683" i="3"/>
  <c r="H683" i="3"/>
  <c r="I683" i="3"/>
  <c r="N683" i="3"/>
  <c r="O683" i="3"/>
  <c r="P683" i="3"/>
  <c r="Q683" i="3"/>
  <c r="R683" i="3"/>
  <c r="A684" i="3"/>
  <c r="B684" i="3"/>
  <c r="C684" i="3"/>
  <c r="D684" i="3"/>
  <c r="E684" i="3"/>
  <c r="G684" i="3"/>
  <c r="H684" i="3"/>
  <c r="I684" i="3"/>
  <c r="N684" i="3"/>
  <c r="O684" i="3"/>
  <c r="P684" i="3"/>
  <c r="Q684" i="3"/>
  <c r="R684" i="3"/>
  <c r="S684" i="3"/>
  <c r="A685" i="3"/>
  <c r="B685" i="3"/>
  <c r="C685" i="3"/>
  <c r="D685" i="3"/>
  <c r="E685" i="3"/>
  <c r="G685" i="3"/>
  <c r="H685" i="3"/>
  <c r="I685" i="3"/>
  <c r="N685" i="3"/>
  <c r="O685" i="3"/>
  <c r="P685" i="3"/>
  <c r="Q685" i="3"/>
  <c r="R685" i="3"/>
  <c r="S685" i="3"/>
  <c r="A686" i="3"/>
  <c r="B686" i="3"/>
  <c r="C686" i="3"/>
  <c r="D686" i="3"/>
  <c r="E686" i="3"/>
  <c r="G686" i="3"/>
  <c r="H686" i="3"/>
  <c r="I686" i="3"/>
  <c r="N686" i="3"/>
  <c r="O686" i="3"/>
  <c r="P686" i="3"/>
  <c r="Q686" i="3"/>
  <c r="R686" i="3"/>
  <c r="A687" i="3"/>
  <c r="B687" i="3"/>
  <c r="C687" i="3"/>
  <c r="D687" i="3"/>
  <c r="E687" i="3"/>
  <c r="G687" i="3"/>
  <c r="H687" i="3"/>
  <c r="I687" i="3"/>
  <c r="N687" i="3"/>
  <c r="O687" i="3"/>
  <c r="P687" i="3"/>
  <c r="Q687" i="3"/>
  <c r="R687" i="3"/>
  <c r="A688" i="3"/>
  <c r="B688" i="3"/>
  <c r="C688" i="3"/>
  <c r="D688" i="3"/>
  <c r="E688" i="3"/>
  <c r="G688" i="3"/>
  <c r="H688" i="3"/>
  <c r="I688" i="3"/>
  <c r="N688" i="3"/>
  <c r="O688" i="3"/>
  <c r="P688" i="3"/>
  <c r="Q688" i="3"/>
  <c r="R688" i="3"/>
  <c r="A689" i="3"/>
  <c r="B689" i="3"/>
  <c r="C689" i="3"/>
  <c r="D689" i="3"/>
  <c r="E689" i="3"/>
  <c r="G689" i="3"/>
  <c r="H689" i="3"/>
  <c r="I689" i="3"/>
  <c r="N689" i="3"/>
  <c r="O689" i="3"/>
  <c r="P689" i="3"/>
  <c r="Q689" i="3"/>
  <c r="R689" i="3"/>
  <c r="A690" i="3"/>
  <c r="B690" i="3"/>
  <c r="C690" i="3"/>
  <c r="D690" i="3"/>
  <c r="E690" i="3"/>
  <c r="G690" i="3"/>
  <c r="H690" i="3"/>
  <c r="I690" i="3"/>
  <c r="N690" i="3"/>
  <c r="O690" i="3"/>
  <c r="P690" i="3"/>
  <c r="Q690" i="3"/>
  <c r="R690" i="3"/>
  <c r="A691" i="3"/>
  <c r="B691" i="3"/>
  <c r="C691" i="3"/>
  <c r="D691" i="3"/>
  <c r="E691" i="3"/>
  <c r="G691" i="3"/>
  <c r="H691" i="3"/>
  <c r="I691" i="3"/>
  <c r="N691" i="3"/>
  <c r="O691" i="3"/>
  <c r="P691" i="3"/>
  <c r="Q691" i="3"/>
  <c r="R691" i="3"/>
  <c r="A692" i="3"/>
  <c r="B692" i="3"/>
  <c r="C692" i="3"/>
  <c r="D692" i="3"/>
  <c r="E692" i="3"/>
  <c r="G692" i="3"/>
  <c r="H692" i="3"/>
  <c r="I692" i="3"/>
  <c r="N692" i="3"/>
  <c r="O692" i="3"/>
  <c r="P692" i="3"/>
  <c r="Q692" i="3"/>
  <c r="R692" i="3"/>
  <c r="S692" i="3"/>
  <c r="A693" i="3"/>
  <c r="B693" i="3"/>
  <c r="C693" i="3"/>
  <c r="D693" i="3"/>
  <c r="E693" i="3"/>
  <c r="G693" i="3"/>
  <c r="H693" i="3"/>
  <c r="I693" i="3"/>
  <c r="N693" i="3"/>
  <c r="O693" i="3"/>
  <c r="P693" i="3"/>
  <c r="Q693" i="3"/>
  <c r="R693" i="3"/>
  <c r="S693" i="3"/>
  <c r="AB693" i="3" s="1"/>
  <c r="A694" i="3"/>
  <c r="B694" i="3"/>
  <c r="C694" i="3"/>
  <c r="D694" i="3"/>
  <c r="E694" i="3"/>
  <c r="G694" i="3"/>
  <c r="H694" i="3"/>
  <c r="I694" i="3"/>
  <c r="N694" i="3"/>
  <c r="O694" i="3"/>
  <c r="P694" i="3"/>
  <c r="Q694" i="3"/>
  <c r="R694" i="3"/>
  <c r="A695" i="3"/>
  <c r="B695" i="3"/>
  <c r="C695" i="3"/>
  <c r="D695" i="3"/>
  <c r="E695" i="3"/>
  <c r="G695" i="3"/>
  <c r="H695" i="3"/>
  <c r="I695" i="3"/>
  <c r="N695" i="3"/>
  <c r="O695" i="3"/>
  <c r="P695" i="3"/>
  <c r="Q695" i="3"/>
  <c r="R695" i="3"/>
  <c r="A696" i="3"/>
  <c r="B696" i="3"/>
  <c r="C696" i="3"/>
  <c r="D696" i="3"/>
  <c r="E696" i="3"/>
  <c r="G696" i="3"/>
  <c r="H696" i="3"/>
  <c r="I696" i="3"/>
  <c r="N696" i="3"/>
  <c r="O696" i="3"/>
  <c r="P696" i="3"/>
  <c r="Q696" i="3"/>
  <c r="R696" i="3"/>
  <c r="A697" i="3"/>
  <c r="B697" i="3"/>
  <c r="C697" i="3"/>
  <c r="D697" i="3"/>
  <c r="E697" i="3"/>
  <c r="G697" i="3"/>
  <c r="H697" i="3"/>
  <c r="I697" i="3"/>
  <c r="N697" i="3"/>
  <c r="O697" i="3"/>
  <c r="P697" i="3"/>
  <c r="Q697" i="3"/>
  <c r="R697" i="3"/>
  <c r="A698" i="3"/>
  <c r="B698" i="3"/>
  <c r="C698" i="3"/>
  <c r="D698" i="3"/>
  <c r="E698" i="3"/>
  <c r="G698" i="3"/>
  <c r="H698" i="3"/>
  <c r="I698" i="3"/>
  <c r="N698" i="3"/>
  <c r="O698" i="3"/>
  <c r="P698" i="3"/>
  <c r="Q698" i="3"/>
  <c r="R698" i="3"/>
  <c r="A699" i="3"/>
  <c r="B699" i="3"/>
  <c r="C699" i="3"/>
  <c r="D699" i="3"/>
  <c r="E699" i="3"/>
  <c r="G699" i="3"/>
  <c r="H699" i="3"/>
  <c r="I699" i="3"/>
  <c r="N699" i="3"/>
  <c r="O699" i="3"/>
  <c r="P699" i="3"/>
  <c r="Q699" i="3"/>
  <c r="R699" i="3"/>
  <c r="A700" i="3"/>
  <c r="B700" i="3"/>
  <c r="C700" i="3"/>
  <c r="D700" i="3"/>
  <c r="E700" i="3"/>
  <c r="G700" i="3"/>
  <c r="H700" i="3"/>
  <c r="I700" i="3"/>
  <c r="N700" i="3"/>
  <c r="O700" i="3"/>
  <c r="P700" i="3"/>
  <c r="Q700" i="3"/>
  <c r="R700" i="3"/>
  <c r="A701" i="3"/>
  <c r="B701" i="3"/>
  <c r="C701" i="3"/>
  <c r="D701" i="3"/>
  <c r="E701" i="3"/>
  <c r="G701" i="3"/>
  <c r="H701" i="3"/>
  <c r="I701" i="3"/>
  <c r="N701" i="3"/>
  <c r="O701" i="3"/>
  <c r="P701" i="3"/>
  <c r="Q701" i="3"/>
  <c r="R701" i="3"/>
  <c r="S701" i="3"/>
  <c r="A702" i="3"/>
  <c r="B702" i="3"/>
  <c r="C702" i="3"/>
  <c r="D702" i="3"/>
  <c r="E702" i="3"/>
  <c r="G702" i="3"/>
  <c r="H702" i="3"/>
  <c r="I702" i="3"/>
  <c r="N702" i="3"/>
  <c r="O702" i="3"/>
  <c r="P702" i="3"/>
  <c r="Q702" i="3"/>
  <c r="R702" i="3"/>
  <c r="A703" i="3"/>
  <c r="B703" i="3"/>
  <c r="C703" i="3"/>
  <c r="D703" i="3"/>
  <c r="E703" i="3"/>
  <c r="G703" i="3"/>
  <c r="H703" i="3"/>
  <c r="I703" i="3"/>
  <c r="N703" i="3"/>
  <c r="O703" i="3"/>
  <c r="P703" i="3"/>
  <c r="Q703" i="3"/>
  <c r="R703" i="3"/>
  <c r="A704" i="3"/>
  <c r="B704" i="3"/>
  <c r="C704" i="3"/>
  <c r="D704" i="3"/>
  <c r="E704" i="3"/>
  <c r="G704" i="3"/>
  <c r="H704" i="3"/>
  <c r="I704" i="3"/>
  <c r="N704" i="3"/>
  <c r="O704" i="3"/>
  <c r="P704" i="3"/>
  <c r="Q704" i="3"/>
  <c r="R704" i="3"/>
  <c r="A705" i="3"/>
  <c r="B705" i="3"/>
  <c r="C705" i="3"/>
  <c r="D705" i="3"/>
  <c r="E705" i="3"/>
  <c r="G705" i="3"/>
  <c r="H705" i="3"/>
  <c r="I705" i="3"/>
  <c r="N705" i="3"/>
  <c r="O705" i="3"/>
  <c r="P705" i="3"/>
  <c r="Q705" i="3"/>
  <c r="R705" i="3"/>
  <c r="A706" i="3"/>
  <c r="B706" i="3"/>
  <c r="C706" i="3"/>
  <c r="D706" i="3"/>
  <c r="E706" i="3"/>
  <c r="G706" i="3"/>
  <c r="H706" i="3"/>
  <c r="I706" i="3"/>
  <c r="N706" i="3"/>
  <c r="O706" i="3"/>
  <c r="P706" i="3"/>
  <c r="Q706" i="3"/>
  <c r="R706" i="3"/>
  <c r="A707" i="3"/>
  <c r="B707" i="3"/>
  <c r="C707" i="3"/>
  <c r="D707" i="3"/>
  <c r="E707" i="3"/>
  <c r="G707" i="3"/>
  <c r="H707" i="3"/>
  <c r="I707" i="3"/>
  <c r="N707" i="3"/>
  <c r="O707" i="3"/>
  <c r="P707" i="3"/>
  <c r="Q707" i="3"/>
  <c r="R707" i="3"/>
  <c r="A708" i="3"/>
  <c r="B708" i="3"/>
  <c r="C708" i="3"/>
  <c r="D708" i="3"/>
  <c r="E708" i="3"/>
  <c r="G708" i="3"/>
  <c r="H708" i="3"/>
  <c r="I708" i="3"/>
  <c r="N708" i="3"/>
  <c r="O708" i="3"/>
  <c r="P708" i="3"/>
  <c r="Q708" i="3"/>
  <c r="R708" i="3"/>
  <c r="S708" i="3"/>
  <c r="A709" i="3"/>
  <c r="B709" i="3"/>
  <c r="C709" i="3"/>
  <c r="D709" i="3"/>
  <c r="E709" i="3"/>
  <c r="G709" i="3"/>
  <c r="H709" i="3"/>
  <c r="I709" i="3"/>
  <c r="N709" i="3"/>
  <c r="O709" i="3"/>
  <c r="P709" i="3"/>
  <c r="Q709" i="3"/>
  <c r="R709" i="3"/>
  <c r="S709" i="3"/>
  <c r="A710" i="3"/>
  <c r="B710" i="3"/>
  <c r="C710" i="3"/>
  <c r="D710" i="3"/>
  <c r="E710" i="3"/>
  <c r="G710" i="3"/>
  <c r="H710" i="3"/>
  <c r="I710" i="3"/>
  <c r="N710" i="3"/>
  <c r="O710" i="3"/>
  <c r="P710" i="3"/>
  <c r="Q710" i="3"/>
  <c r="R710" i="3"/>
  <c r="A711" i="3"/>
  <c r="B711" i="3"/>
  <c r="C711" i="3"/>
  <c r="D711" i="3"/>
  <c r="E711" i="3"/>
  <c r="G711" i="3"/>
  <c r="H711" i="3"/>
  <c r="I711" i="3"/>
  <c r="N711" i="3"/>
  <c r="O711" i="3"/>
  <c r="P711" i="3"/>
  <c r="Q711" i="3"/>
  <c r="R711" i="3"/>
  <c r="A712" i="3"/>
  <c r="B712" i="3"/>
  <c r="C712" i="3"/>
  <c r="D712" i="3"/>
  <c r="E712" i="3"/>
  <c r="G712" i="3"/>
  <c r="H712" i="3"/>
  <c r="I712" i="3"/>
  <c r="N712" i="3"/>
  <c r="O712" i="3"/>
  <c r="P712" i="3"/>
  <c r="Q712" i="3"/>
  <c r="R712" i="3"/>
  <c r="A713" i="3"/>
  <c r="B713" i="3"/>
  <c r="C713" i="3"/>
  <c r="D713" i="3"/>
  <c r="E713" i="3"/>
  <c r="G713" i="3"/>
  <c r="H713" i="3"/>
  <c r="I713" i="3"/>
  <c r="N713" i="3"/>
  <c r="O713" i="3"/>
  <c r="P713" i="3"/>
  <c r="Q713" i="3"/>
  <c r="R713" i="3"/>
  <c r="A714" i="3"/>
  <c r="B714" i="3"/>
  <c r="C714" i="3"/>
  <c r="D714" i="3"/>
  <c r="E714" i="3"/>
  <c r="G714" i="3"/>
  <c r="H714" i="3"/>
  <c r="I714" i="3"/>
  <c r="N714" i="3"/>
  <c r="O714" i="3"/>
  <c r="P714" i="3"/>
  <c r="Q714" i="3"/>
  <c r="R714" i="3"/>
  <c r="A715" i="3"/>
  <c r="B715" i="3"/>
  <c r="C715" i="3"/>
  <c r="D715" i="3"/>
  <c r="E715" i="3"/>
  <c r="G715" i="3"/>
  <c r="H715" i="3"/>
  <c r="I715" i="3"/>
  <c r="N715" i="3"/>
  <c r="O715" i="3"/>
  <c r="P715" i="3"/>
  <c r="Q715" i="3"/>
  <c r="R715" i="3"/>
  <c r="A716" i="3"/>
  <c r="B716" i="3"/>
  <c r="C716" i="3"/>
  <c r="D716" i="3"/>
  <c r="E716" i="3"/>
  <c r="G716" i="3"/>
  <c r="H716" i="3"/>
  <c r="I716" i="3"/>
  <c r="N716" i="3"/>
  <c r="O716" i="3"/>
  <c r="P716" i="3"/>
  <c r="Q716" i="3"/>
  <c r="R716" i="3"/>
  <c r="S716" i="3"/>
  <c r="A717" i="3"/>
  <c r="B717" i="3"/>
  <c r="C717" i="3"/>
  <c r="D717" i="3"/>
  <c r="E717" i="3"/>
  <c r="G717" i="3"/>
  <c r="H717" i="3"/>
  <c r="I717" i="3"/>
  <c r="N717" i="3"/>
  <c r="O717" i="3"/>
  <c r="P717" i="3"/>
  <c r="Q717" i="3"/>
  <c r="R717" i="3"/>
  <c r="S717" i="3"/>
  <c r="A718" i="3"/>
  <c r="B718" i="3"/>
  <c r="C718" i="3"/>
  <c r="D718" i="3"/>
  <c r="E718" i="3"/>
  <c r="G718" i="3"/>
  <c r="H718" i="3"/>
  <c r="I718" i="3"/>
  <c r="N718" i="3"/>
  <c r="O718" i="3"/>
  <c r="P718" i="3"/>
  <c r="Q718" i="3"/>
  <c r="R718" i="3"/>
  <c r="A719" i="3"/>
  <c r="B719" i="3"/>
  <c r="C719" i="3"/>
  <c r="D719" i="3"/>
  <c r="E719" i="3"/>
  <c r="G719" i="3"/>
  <c r="H719" i="3"/>
  <c r="I719" i="3"/>
  <c r="N719" i="3"/>
  <c r="O719" i="3"/>
  <c r="P719" i="3"/>
  <c r="Q719" i="3"/>
  <c r="R719" i="3"/>
  <c r="A720" i="3"/>
  <c r="B720" i="3"/>
  <c r="C720" i="3"/>
  <c r="D720" i="3"/>
  <c r="E720" i="3"/>
  <c r="G720" i="3"/>
  <c r="H720" i="3"/>
  <c r="I720" i="3"/>
  <c r="N720" i="3"/>
  <c r="O720" i="3"/>
  <c r="P720" i="3"/>
  <c r="Q720" i="3"/>
  <c r="R720" i="3"/>
  <c r="A721" i="3"/>
  <c r="B721" i="3"/>
  <c r="C721" i="3"/>
  <c r="D721" i="3"/>
  <c r="E721" i="3"/>
  <c r="G721" i="3"/>
  <c r="H721" i="3"/>
  <c r="I721" i="3"/>
  <c r="N721" i="3"/>
  <c r="O721" i="3"/>
  <c r="P721" i="3"/>
  <c r="Q721" i="3"/>
  <c r="R721" i="3"/>
  <c r="A722" i="3"/>
  <c r="B722" i="3"/>
  <c r="C722" i="3"/>
  <c r="D722" i="3"/>
  <c r="E722" i="3"/>
  <c r="G722" i="3"/>
  <c r="H722" i="3"/>
  <c r="I722" i="3"/>
  <c r="N722" i="3"/>
  <c r="O722" i="3"/>
  <c r="P722" i="3"/>
  <c r="Q722" i="3"/>
  <c r="R722" i="3"/>
  <c r="A723" i="3"/>
  <c r="B723" i="3"/>
  <c r="C723" i="3"/>
  <c r="D723" i="3"/>
  <c r="E723" i="3"/>
  <c r="G723" i="3"/>
  <c r="H723" i="3"/>
  <c r="I723" i="3"/>
  <c r="N723" i="3"/>
  <c r="O723" i="3"/>
  <c r="P723" i="3"/>
  <c r="Q723" i="3"/>
  <c r="R723" i="3"/>
  <c r="A724" i="3"/>
  <c r="B724" i="3"/>
  <c r="C724" i="3"/>
  <c r="D724" i="3"/>
  <c r="E724" i="3"/>
  <c r="G724" i="3"/>
  <c r="H724" i="3"/>
  <c r="I724" i="3"/>
  <c r="N724" i="3"/>
  <c r="O724" i="3"/>
  <c r="P724" i="3"/>
  <c r="Q724" i="3"/>
  <c r="R724" i="3"/>
  <c r="A725" i="3"/>
  <c r="B725" i="3"/>
  <c r="C725" i="3"/>
  <c r="D725" i="3"/>
  <c r="E725" i="3"/>
  <c r="G725" i="3"/>
  <c r="H725" i="3"/>
  <c r="I725" i="3"/>
  <c r="N725" i="3"/>
  <c r="O725" i="3"/>
  <c r="P725" i="3"/>
  <c r="Q725" i="3"/>
  <c r="R725" i="3"/>
  <c r="S725" i="3"/>
  <c r="A726" i="3"/>
  <c r="B726" i="3"/>
  <c r="C726" i="3"/>
  <c r="D726" i="3"/>
  <c r="E726" i="3"/>
  <c r="G726" i="3"/>
  <c r="H726" i="3"/>
  <c r="I726" i="3"/>
  <c r="N726" i="3"/>
  <c r="O726" i="3"/>
  <c r="P726" i="3"/>
  <c r="Q726" i="3"/>
  <c r="R726" i="3"/>
  <c r="A727" i="3"/>
  <c r="B727" i="3"/>
  <c r="C727" i="3"/>
  <c r="D727" i="3"/>
  <c r="E727" i="3"/>
  <c r="G727" i="3"/>
  <c r="H727" i="3"/>
  <c r="I727" i="3"/>
  <c r="N727" i="3"/>
  <c r="O727" i="3"/>
  <c r="P727" i="3"/>
  <c r="Q727" i="3"/>
  <c r="R727" i="3"/>
  <c r="A728" i="3"/>
  <c r="B728" i="3"/>
  <c r="C728" i="3"/>
  <c r="D728" i="3"/>
  <c r="E728" i="3"/>
  <c r="G728" i="3"/>
  <c r="H728" i="3"/>
  <c r="I728" i="3"/>
  <c r="N728" i="3"/>
  <c r="O728" i="3"/>
  <c r="P728" i="3"/>
  <c r="Q728" i="3"/>
  <c r="R728" i="3"/>
  <c r="A729" i="3"/>
  <c r="B729" i="3"/>
  <c r="C729" i="3"/>
  <c r="D729" i="3"/>
  <c r="E729" i="3"/>
  <c r="G729" i="3"/>
  <c r="H729" i="3"/>
  <c r="I729" i="3"/>
  <c r="N729" i="3"/>
  <c r="O729" i="3"/>
  <c r="P729" i="3"/>
  <c r="Q729" i="3"/>
  <c r="R729" i="3"/>
  <c r="A730" i="3"/>
  <c r="B730" i="3"/>
  <c r="C730" i="3"/>
  <c r="D730" i="3"/>
  <c r="E730" i="3"/>
  <c r="G730" i="3"/>
  <c r="H730" i="3"/>
  <c r="I730" i="3"/>
  <c r="N730" i="3"/>
  <c r="O730" i="3"/>
  <c r="P730" i="3"/>
  <c r="Q730" i="3"/>
  <c r="R730" i="3"/>
  <c r="A731" i="3"/>
  <c r="B731" i="3"/>
  <c r="C731" i="3"/>
  <c r="D731" i="3"/>
  <c r="E731" i="3"/>
  <c r="G731" i="3"/>
  <c r="H731" i="3"/>
  <c r="I731" i="3"/>
  <c r="N731" i="3"/>
  <c r="O731" i="3"/>
  <c r="P731" i="3"/>
  <c r="Q731" i="3"/>
  <c r="R731" i="3"/>
  <c r="A732" i="3"/>
  <c r="B732" i="3"/>
  <c r="C732" i="3"/>
  <c r="D732" i="3"/>
  <c r="E732" i="3"/>
  <c r="G732" i="3"/>
  <c r="H732" i="3"/>
  <c r="I732" i="3"/>
  <c r="N732" i="3"/>
  <c r="O732" i="3"/>
  <c r="P732" i="3"/>
  <c r="Q732" i="3"/>
  <c r="R732" i="3"/>
  <c r="A733" i="3"/>
  <c r="B733" i="3"/>
  <c r="C733" i="3"/>
  <c r="D733" i="3"/>
  <c r="E733" i="3"/>
  <c r="G733" i="3"/>
  <c r="H733" i="3"/>
  <c r="I733" i="3"/>
  <c r="N733" i="3"/>
  <c r="O733" i="3"/>
  <c r="P733" i="3"/>
  <c r="Q733" i="3"/>
  <c r="R733" i="3"/>
  <c r="S733" i="3"/>
  <c r="A734" i="3"/>
  <c r="B734" i="3"/>
  <c r="C734" i="3"/>
  <c r="D734" i="3"/>
  <c r="E734" i="3"/>
  <c r="G734" i="3"/>
  <c r="H734" i="3"/>
  <c r="I734" i="3"/>
  <c r="N734" i="3"/>
  <c r="O734" i="3"/>
  <c r="P734" i="3"/>
  <c r="Q734" i="3"/>
  <c r="R734" i="3"/>
  <c r="A735" i="3"/>
  <c r="B735" i="3"/>
  <c r="C735" i="3"/>
  <c r="D735" i="3"/>
  <c r="E735" i="3"/>
  <c r="G735" i="3"/>
  <c r="H735" i="3"/>
  <c r="I735" i="3"/>
  <c r="N735" i="3"/>
  <c r="O735" i="3"/>
  <c r="P735" i="3"/>
  <c r="Q735" i="3"/>
  <c r="R735" i="3"/>
  <c r="A736" i="3"/>
  <c r="B736" i="3"/>
  <c r="C736" i="3"/>
  <c r="D736" i="3"/>
  <c r="E736" i="3"/>
  <c r="G736" i="3"/>
  <c r="H736" i="3"/>
  <c r="I736" i="3"/>
  <c r="N736" i="3"/>
  <c r="O736" i="3"/>
  <c r="P736" i="3"/>
  <c r="Q736" i="3"/>
  <c r="R736" i="3"/>
  <c r="A737" i="3"/>
  <c r="B737" i="3"/>
  <c r="C737" i="3"/>
  <c r="D737" i="3"/>
  <c r="E737" i="3"/>
  <c r="G737" i="3"/>
  <c r="H737" i="3"/>
  <c r="I737" i="3"/>
  <c r="N737" i="3"/>
  <c r="O737" i="3"/>
  <c r="P737" i="3"/>
  <c r="Q737" i="3"/>
  <c r="R737" i="3"/>
  <c r="A738" i="3"/>
  <c r="B738" i="3"/>
  <c r="C738" i="3"/>
  <c r="D738" i="3"/>
  <c r="E738" i="3"/>
  <c r="G738" i="3"/>
  <c r="H738" i="3"/>
  <c r="I738" i="3"/>
  <c r="N738" i="3"/>
  <c r="O738" i="3"/>
  <c r="P738" i="3"/>
  <c r="Q738" i="3"/>
  <c r="R738" i="3"/>
  <c r="A739" i="3"/>
  <c r="B739" i="3"/>
  <c r="C739" i="3"/>
  <c r="D739" i="3"/>
  <c r="E739" i="3"/>
  <c r="G739" i="3"/>
  <c r="H739" i="3"/>
  <c r="I739" i="3"/>
  <c r="N739" i="3"/>
  <c r="O739" i="3"/>
  <c r="P739" i="3"/>
  <c r="Q739" i="3"/>
  <c r="R739" i="3"/>
  <c r="A740" i="3"/>
  <c r="B740" i="3"/>
  <c r="C740" i="3"/>
  <c r="D740" i="3"/>
  <c r="E740" i="3"/>
  <c r="G740" i="3"/>
  <c r="H740" i="3"/>
  <c r="I740" i="3"/>
  <c r="N740" i="3"/>
  <c r="O740" i="3"/>
  <c r="P740" i="3"/>
  <c r="Q740" i="3"/>
  <c r="R740" i="3"/>
  <c r="A741" i="3"/>
  <c r="B741" i="3"/>
  <c r="C741" i="3"/>
  <c r="D741" i="3"/>
  <c r="E741" i="3"/>
  <c r="G741" i="3"/>
  <c r="H741" i="3"/>
  <c r="I741" i="3"/>
  <c r="N741" i="3"/>
  <c r="O741" i="3"/>
  <c r="P741" i="3"/>
  <c r="Q741" i="3"/>
  <c r="R741" i="3"/>
  <c r="S741" i="3"/>
  <c r="AB741" i="3" s="1"/>
  <c r="A742" i="3"/>
  <c r="B742" i="3"/>
  <c r="C742" i="3"/>
  <c r="D742" i="3"/>
  <c r="E742" i="3"/>
  <c r="G742" i="3"/>
  <c r="H742" i="3"/>
  <c r="I742" i="3"/>
  <c r="N742" i="3"/>
  <c r="O742" i="3"/>
  <c r="P742" i="3"/>
  <c r="Q742" i="3"/>
  <c r="R742" i="3"/>
  <c r="A743" i="3"/>
  <c r="B743" i="3"/>
  <c r="C743" i="3"/>
  <c r="D743" i="3"/>
  <c r="E743" i="3"/>
  <c r="G743" i="3"/>
  <c r="H743" i="3"/>
  <c r="I743" i="3"/>
  <c r="N743" i="3"/>
  <c r="O743" i="3"/>
  <c r="P743" i="3"/>
  <c r="Q743" i="3"/>
  <c r="R743" i="3"/>
  <c r="A744" i="3"/>
  <c r="B744" i="3"/>
  <c r="C744" i="3"/>
  <c r="D744" i="3"/>
  <c r="E744" i="3"/>
  <c r="G744" i="3"/>
  <c r="H744" i="3"/>
  <c r="I744" i="3"/>
  <c r="N744" i="3"/>
  <c r="O744" i="3"/>
  <c r="P744" i="3"/>
  <c r="Q744" i="3"/>
  <c r="R744" i="3"/>
  <c r="A745" i="3"/>
  <c r="B745" i="3"/>
  <c r="C745" i="3"/>
  <c r="D745" i="3"/>
  <c r="E745" i="3"/>
  <c r="G745" i="3"/>
  <c r="H745" i="3"/>
  <c r="I745" i="3"/>
  <c r="N745" i="3"/>
  <c r="O745" i="3"/>
  <c r="P745" i="3"/>
  <c r="Q745" i="3"/>
  <c r="R745" i="3"/>
  <c r="A746" i="3"/>
  <c r="B746" i="3"/>
  <c r="C746" i="3"/>
  <c r="D746" i="3"/>
  <c r="E746" i="3"/>
  <c r="G746" i="3"/>
  <c r="H746" i="3"/>
  <c r="I746" i="3"/>
  <c r="N746" i="3"/>
  <c r="O746" i="3"/>
  <c r="P746" i="3"/>
  <c r="Q746" i="3"/>
  <c r="R746" i="3"/>
  <c r="A747" i="3"/>
  <c r="B747" i="3"/>
  <c r="C747" i="3"/>
  <c r="D747" i="3"/>
  <c r="E747" i="3"/>
  <c r="G747" i="3"/>
  <c r="H747" i="3"/>
  <c r="I747" i="3"/>
  <c r="N747" i="3"/>
  <c r="O747" i="3"/>
  <c r="P747" i="3"/>
  <c r="Q747" i="3"/>
  <c r="R747" i="3"/>
  <c r="A748" i="3"/>
  <c r="B748" i="3"/>
  <c r="C748" i="3"/>
  <c r="D748" i="3"/>
  <c r="E748" i="3"/>
  <c r="G748" i="3"/>
  <c r="H748" i="3"/>
  <c r="I748" i="3"/>
  <c r="N748" i="3"/>
  <c r="O748" i="3"/>
  <c r="P748" i="3"/>
  <c r="Q748" i="3"/>
  <c r="R748" i="3"/>
  <c r="S748" i="3"/>
  <c r="A749" i="3"/>
  <c r="B749" i="3"/>
  <c r="C749" i="3"/>
  <c r="D749" i="3"/>
  <c r="E749" i="3"/>
  <c r="G749" i="3"/>
  <c r="H749" i="3"/>
  <c r="I749" i="3"/>
  <c r="N749" i="3"/>
  <c r="O749" i="3"/>
  <c r="P749" i="3"/>
  <c r="Q749" i="3"/>
  <c r="R749" i="3"/>
  <c r="S749" i="3"/>
  <c r="A750" i="3"/>
  <c r="B750" i="3"/>
  <c r="C750" i="3"/>
  <c r="D750" i="3"/>
  <c r="E750" i="3"/>
  <c r="G750" i="3"/>
  <c r="H750" i="3"/>
  <c r="I750" i="3"/>
  <c r="N750" i="3"/>
  <c r="O750" i="3"/>
  <c r="P750" i="3"/>
  <c r="Q750" i="3"/>
  <c r="R750" i="3"/>
  <c r="A751" i="3"/>
  <c r="B751" i="3"/>
  <c r="C751" i="3"/>
  <c r="D751" i="3"/>
  <c r="E751" i="3"/>
  <c r="G751" i="3"/>
  <c r="H751" i="3"/>
  <c r="I751" i="3"/>
  <c r="N751" i="3"/>
  <c r="O751" i="3"/>
  <c r="P751" i="3"/>
  <c r="Q751" i="3"/>
  <c r="R751" i="3"/>
  <c r="A752" i="3"/>
  <c r="B752" i="3"/>
  <c r="C752" i="3"/>
  <c r="D752" i="3"/>
  <c r="E752" i="3"/>
  <c r="G752" i="3"/>
  <c r="H752" i="3"/>
  <c r="I752" i="3"/>
  <c r="N752" i="3"/>
  <c r="O752" i="3"/>
  <c r="P752" i="3"/>
  <c r="Q752" i="3"/>
  <c r="R752" i="3"/>
  <c r="A753" i="3"/>
  <c r="B753" i="3"/>
  <c r="C753" i="3"/>
  <c r="D753" i="3"/>
  <c r="E753" i="3"/>
  <c r="G753" i="3"/>
  <c r="H753" i="3"/>
  <c r="I753" i="3"/>
  <c r="N753" i="3"/>
  <c r="O753" i="3"/>
  <c r="P753" i="3"/>
  <c r="Q753" i="3"/>
  <c r="R753" i="3"/>
  <c r="A754" i="3"/>
  <c r="B754" i="3"/>
  <c r="C754" i="3"/>
  <c r="D754" i="3"/>
  <c r="E754" i="3"/>
  <c r="G754" i="3"/>
  <c r="H754" i="3"/>
  <c r="I754" i="3"/>
  <c r="N754" i="3"/>
  <c r="O754" i="3"/>
  <c r="P754" i="3"/>
  <c r="Q754" i="3"/>
  <c r="R754" i="3"/>
  <c r="A755" i="3"/>
  <c r="B755" i="3"/>
  <c r="C755" i="3"/>
  <c r="D755" i="3"/>
  <c r="E755" i="3"/>
  <c r="G755" i="3"/>
  <c r="H755" i="3"/>
  <c r="I755" i="3"/>
  <c r="N755" i="3"/>
  <c r="O755" i="3"/>
  <c r="P755" i="3"/>
  <c r="Q755" i="3"/>
  <c r="R755" i="3"/>
  <c r="A756" i="3"/>
  <c r="B756" i="3"/>
  <c r="C756" i="3"/>
  <c r="D756" i="3"/>
  <c r="E756" i="3"/>
  <c r="G756" i="3"/>
  <c r="H756" i="3"/>
  <c r="I756" i="3"/>
  <c r="N756" i="3"/>
  <c r="O756" i="3"/>
  <c r="P756" i="3"/>
  <c r="Q756" i="3"/>
  <c r="R756" i="3"/>
  <c r="A757" i="3"/>
  <c r="B757" i="3"/>
  <c r="C757" i="3"/>
  <c r="D757" i="3"/>
  <c r="E757" i="3"/>
  <c r="G757" i="3"/>
  <c r="H757" i="3"/>
  <c r="I757" i="3"/>
  <c r="N757" i="3"/>
  <c r="O757" i="3"/>
  <c r="P757" i="3"/>
  <c r="Q757" i="3"/>
  <c r="R757" i="3"/>
  <c r="S757" i="3"/>
  <c r="A758" i="3"/>
  <c r="B758" i="3"/>
  <c r="C758" i="3"/>
  <c r="D758" i="3"/>
  <c r="E758" i="3"/>
  <c r="G758" i="3"/>
  <c r="H758" i="3"/>
  <c r="I758" i="3"/>
  <c r="N758" i="3"/>
  <c r="O758" i="3"/>
  <c r="P758" i="3"/>
  <c r="Q758" i="3"/>
  <c r="R758" i="3"/>
  <c r="A759" i="3"/>
  <c r="B759" i="3"/>
  <c r="C759" i="3"/>
  <c r="D759" i="3"/>
  <c r="E759" i="3"/>
  <c r="G759" i="3"/>
  <c r="H759" i="3"/>
  <c r="I759" i="3"/>
  <c r="N759" i="3"/>
  <c r="O759" i="3"/>
  <c r="P759" i="3"/>
  <c r="Q759" i="3"/>
  <c r="R759" i="3"/>
  <c r="A760" i="3"/>
  <c r="B760" i="3"/>
  <c r="C760" i="3"/>
  <c r="D760" i="3"/>
  <c r="E760" i="3"/>
  <c r="G760" i="3"/>
  <c r="H760" i="3"/>
  <c r="I760" i="3"/>
  <c r="N760" i="3"/>
  <c r="O760" i="3"/>
  <c r="P760" i="3"/>
  <c r="Q760" i="3"/>
  <c r="R760" i="3"/>
  <c r="A761" i="3"/>
  <c r="B761" i="3"/>
  <c r="C761" i="3"/>
  <c r="D761" i="3"/>
  <c r="E761" i="3"/>
  <c r="G761" i="3"/>
  <c r="H761" i="3"/>
  <c r="I761" i="3"/>
  <c r="N761" i="3"/>
  <c r="O761" i="3"/>
  <c r="P761" i="3"/>
  <c r="Q761" i="3"/>
  <c r="R761" i="3"/>
  <c r="A762" i="3"/>
  <c r="B762" i="3"/>
  <c r="C762" i="3"/>
  <c r="D762" i="3"/>
  <c r="E762" i="3"/>
  <c r="G762" i="3"/>
  <c r="H762" i="3"/>
  <c r="I762" i="3"/>
  <c r="N762" i="3"/>
  <c r="O762" i="3"/>
  <c r="P762" i="3"/>
  <c r="Q762" i="3"/>
  <c r="R762" i="3"/>
  <c r="A763" i="3"/>
  <c r="B763" i="3"/>
  <c r="C763" i="3"/>
  <c r="D763" i="3"/>
  <c r="E763" i="3"/>
  <c r="G763" i="3"/>
  <c r="H763" i="3"/>
  <c r="I763" i="3"/>
  <c r="N763" i="3"/>
  <c r="O763" i="3"/>
  <c r="P763" i="3"/>
  <c r="Q763" i="3"/>
  <c r="R763" i="3"/>
  <c r="A764" i="3"/>
  <c r="B764" i="3"/>
  <c r="C764" i="3"/>
  <c r="D764" i="3"/>
  <c r="E764" i="3"/>
  <c r="G764" i="3"/>
  <c r="H764" i="3"/>
  <c r="I764" i="3"/>
  <c r="N764" i="3"/>
  <c r="O764" i="3"/>
  <c r="P764" i="3"/>
  <c r="Q764" i="3"/>
  <c r="R764" i="3"/>
  <c r="A765" i="3"/>
  <c r="B765" i="3"/>
  <c r="C765" i="3"/>
  <c r="D765" i="3"/>
  <c r="E765" i="3"/>
  <c r="G765" i="3"/>
  <c r="H765" i="3"/>
  <c r="I765" i="3"/>
  <c r="N765" i="3"/>
  <c r="O765" i="3"/>
  <c r="P765" i="3"/>
  <c r="Q765" i="3"/>
  <c r="R765" i="3"/>
  <c r="S765" i="3"/>
  <c r="A766" i="3"/>
  <c r="B766" i="3"/>
  <c r="C766" i="3"/>
  <c r="D766" i="3"/>
  <c r="E766" i="3"/>
  <c r="G766" i="3"/>
  <c r="H766" i="3"/>
  <c r="I766" i="3"/>
  <c r="N766" i="3"/>
  <c r="O766" i="3"/>
  <c r="P766" i="3"/>
  <c r="Q766" i="3"/>
  <c r="R766" i="3"/>
  <c r="A767" i="3"/>
  <c r="B767" i="3"/>
  <c r="C767" i="3"/>
  <c r="D767" i="3"/>
  <c r="E767" i="3"/>
  <c r="G767" i="3"/>
  <c r="H767" i="3"/>
  <c r="I767" i="3"/>
  <c r="N767" i="3"/>
  <c r="O767" i="3"/>
  <c r="P767" i="3"/>
  <c r="Q767" i="3"/>
  <c r="R767" i="3"/>
  <c r="A768" i="3"/>
  <c r="B768" i="3"/>
  <c r="C768" i="3"/>
  <c r="D768" i="3"/>
  <c r="E768" i="3"/>
  <c r="G768" i="3"/>
  <c r="H768" i="3"/>
  <c r="I768" i="3"/>
  <c r="N768" i="3"/>
  <c r="O768" i="3"/>
  <c r="P768" i="3"/>
  <c r="Q768" i="3"/>
  <c r="R768" i="3"/>
  <c r="A769" i="3"/>
  <c r="B769" i="3"/>
  <c r="C769" i="3"/>
  <c r="D769" i="3"/>
  <c r="E769" i="3"/>
  <c r="G769" i="3"/>
  <c r="H769" i="3"/>
  <c r="I769" i="3"/>
  <c r="N769" i="3"/>
  <c r="O769" i="3"/>
  <c r="P769" i="3"/>
  <c r="Q769" i="3"/>
  <c r="R769" i="3"/>
  <c r="A770" i="3"/>
  <c r="B770" i="3"/>
  <c r="C770" i="3"/>
  <c r="D770" i="3"/>
  <c r="E770" i="3"/>
  <c r="G770" i="3"/>
  <c r="H770" i="3"/>
  <c r="I770" i="3"/>
  <c r="N770" i="3"/>
  <c r="O770" i="3"/>
  <c r="P770" i="3"/>
  <c r="Q770" i="3"/>
  <c r="R770" i="3"/>
  <c r="A771" i="3"/>
  <c r="B771" i="3"/>
  <c r="C771" i="3"/>
  <c r="D771" i="3"/>
  <c r="E771" i="3"/>
  <c r="G771" i="3"/>
  <c r="H771" i="3"/>
  <c r="I771" i="3"/>
  <c r="N771" i="3"/>
  <c r="O771" i="3"/>
  <c r="P771" i="3"/>
  <c r="Q771" i="3"/>
  <c r="R771" i="3"/>
  <c r="A772" i="3"/>
  <c r="B772" i="3"/>
  <c r="C772" i="3"/>
  <c r="D772" i="3"/>
  <c r="E772" i="3"/>
  <c r="G772" i="3"/>
  <c r="H772" i="3"/>
  <c r="I772" i="3"/>
  <c r="N772" i="3"/>
  <c r="O772" i="3"/>
  <c r="P772" i="3"/>
  <c r="Q772" i="3"/>
  <c r="R772" i="3"/>
  <c r="A773" i="3"/>
  <c r="B773" i="3"/>
  <c r="C773" i="3"/>
  <c r="D773" i="3"/>
  <c r="E773" i="3"/>
  <c r="G773" i="3"/>
  <c r="H773" i="3"/>
  <c r="I773" i="3"/>
  <c r="N773" i="3"/>
  <c r="O773" i="3"/>
  <c r="P773" i="3"/>
  <c r="Q773" i="3"/>
  <c r="R773" i="3"/>
  <c r="S773" i="3"/>
  <c r="A774" i="3"/>
  <c r="B774" i="3"/>
  <c r="C774" i="3"/>
  <c r="D774" i="3"/>
  <c r="E774" i="3"/>
  <c r="G774" i="3"/>
  <c r="H774" i="3"/>
  <c r="I774" i="3"/>
  <c r="N774" i="3"/>
  <c r="O774" i="3"/>
  <c r="P774" i="3"/>
  <c r="Q774" i="3"/>
  <c r="R774" i="3"/>
  <c r="A775" i="3"/>
  <c r="B775" i="3"/>
  <c r="C775" i="3"/>
  <c r="D775" i="3"/>
  <c r="E775" i="3"/>
  <c r="G775" i="3"/>
  <c r="H775" i="3"/>
  <c r="I775" i="3"/>
  <c r="N775" i="3"/>
  <c r="O775" i="3"/>
  <c r="P775" i="3"/>
  <c r="Q775" i="3"/>
  <c r="R775" i="3"/>
  <c r="A776" i="3"/>
  <c r="B776" i="3"/>
  <c r="C776" i="3"/>
  <c r="D776" i="3"/>
  <c r="E776" i="3"/>
  <c r="G776" i="3"/>
  <c r="H776" i="3"/>
  <c r="I776" i="3"/>
  <c r="N776" i="3"/>
  <c r="O776" i="3"/>
  <c r="P776" i="3"/>
  <c r="Q776" i="3"/>
  <c r="R776" i="3"/>
  <c r="A777" i="3"/>
  <c r="B777" i="3"/>
  <c r="C777" i="3"/>
  <c r="D777" i="3"/>
  <c r="E777" i="3"/>
  <c r="G777" i="3"/>
  <c r="H777" i="3"/>
  <c r="I777" i="3"/>
  <c r="N777" i="3"/>
  <c r="O777" i="3"/>
  <c r="P777" i="3"/>
  <c r="Q777" i="3"/>
  <c r="R777" i="3"/>
  <c r="A778" i="3"/>
  <c r="B778" i="3"/>
  <c r="C778" i="3"/>
  <c r="D778" i="3"/>
  <c r="E778" i="3"/>
  <c r="G778" i="3"/>
  <c r="H778" i="3"/>
  <c r="I778" i="3"/>
  <c r="N778" i="3"/>
  <c r="O778" i="3"/>
  <c r="P778" i="3"/>
  <c r="Q778" i="3"/>
  <c r="R778" i="3"/>
  <c r="A779" i="3"/>
  <c r="B779" i="3"/>
  <c r="C779" i="3"/>
  <c r="D779" i="3"/>
  <c r="E779" i="3"/>
  <c r="G779" i="3"/>
  <c r="H779" i="3"/>
  <c r="I779" i="3"/>
  <c r="N779" i="3"/>
  <c r="O779" i="3"/>
  <c r="P779" i="3"/>
  <c r="Q779" i="3"/>
  <c r="R779" i="3"/>
  <c r="A780" i="3"/>
  <c r="B780" i="3"/>
  <c r="C780" i="3"/>
  <c r="D780" i="3"/>
  <c r="E780" i="3"/>
  <c r="G780" i="3"/>
  <c r="H780" i="3"/>
  <c r="I780" i="3"/>
  <c r="N780" i="3"/>
  <c r="O780" i="3"/>
  <c r="P780" i="3"/>
  <c r="Q780" i="3"/>
  <c r="R780" i="3"/>
  <c r="S780" i="3"/>
  <c r="A781" i="3"/>
  <c r="B781" i="3"/>
  <c r="C781" i="3"/>
  <c r="D781" i="3"/>
  <c r="E781" i="3"/>
  <c r="G781" i="3"/>
  <c r="H781" i="3"/>
  <c r="I781" i="3"/>
  <c r="N781" i="3"/>
  <c r="O781" i="3"/>
  <c r="P781" i="3"/>
  <c r="Q781" i="3"/>
  <c r="R781" i="3"/>
  <c r="S781" i="3"/>
  <c r="A782" i="3"/>
  <c r="B782" i="3"/>
  <c r="C782" i="3"/>
  <c r="D782" i="3"/>
  <c r="E782" i="3"/>
  <c r="G782" i="3"/>
  <c r="H782" i="3"/>
  <c r="I782" i="3"/>
  <c r="N782" i="3"/>
  <c r="O782" i="3"/>
  <c r="P782" i="3"/>
  <c r="Q782" i="3"/>
  <c r="R782" i="3"/>
  <c r="A783" i="3"/>
  <c r="B783" i="3"/>
  <c r="C783" i="3"/>
  <c r="D783" i="3"/>
  <c r="E783" i="3"/>
  <c r="G783" i="3"/>
  <c r="H783" i="3"/>
  <c r="I783" i="3"/>
  <c r="N783" i="3"/>
  <c r="O783" i="3"/>
  <c r="P783" i="3"/>
  <c r="Q783" i="3"/>
  <c r="R783" i="3"/>
  <c r="A784" i="3"/>
  <c r="B784" i="3"/>
  <c r="C784" i="3"/>
  <c r="D784" i="3"/>
  <c r="E784" i="3"/>
  <c r="G784" i="3"/>
  <c r="H784" i="3"/>
  <c r="I784" i="3"/>
  <c r="N784" i="3"/>
  <c r="O784" i="3"/>
  <c r="P784" i="3"/>
  <c r="Q784" i="3"/>
  <c r="R784" i="3"/>
  <c r="A785" i="3"/>
  <c r="B785" i="3"/>
  <c r="C785" i="3"/>
  <c r="D785" i="3"/>
  <c r="E785" i="3"/>
  <c r="G785" i="3"/>
  <c r="H785" i="3"/>
  <c r="I785" i="3"/>
  <c r="N785" i="3"/>
  <c r="O785" i="3"/>
  <c r="P785" i="3"/>
  <c r="Q785" i="3"/>
  <c r="R785" i="3"/>
  <c r="A786" i="3"/>
  <c r="B786" i="3"/>
  <c r="C786" i="3"/>
  <c r="D786" i="3"/>
  <c r="E786" i="3"/>
  <c r="G786" i="3"/>
  <c r="H786" i="3"/>
  <c r="I786" i="3"/>
  <c r="N786" i="3"/>
  <c r="O786" i="3"/>
  <c r="P786" i="3"/>
  <c r="Q786" i="3"/>
  <c r="R786" i="3"/>
  <c r="A787" i="3"/>
  <c r="B787" i="3"/>
  <c r="C787" i="3"/>
  <c r="D787" i="3"/>
  <c r="E787" i="3"/>
  <c r="G787" i="3"/>
  <c r="H787" i="3"/>
  <c r="I787" i="3"/>
  <c r="N787" i="3"/>
  <c r="O787" i="3"/>
  <c r="P787" i="3"/>
  <c r="Q787" i="3"/>
  <c r="R787" i="3"/>
  <c r="A788" i="3"/>
  <c r="B788" i="3"/>
  <c r="C788" i="3"/>
  <c r="D788" i="3"/>
  <c r="E788" i="3"/>
  <c r="G788" i="3"/>
  <c r="H788" i="3"/>
  <c r="I788" i="3"/>
  <c r="N788" i="3"/>
  <c r="O788" i="3"/>
  <c r="P788" i="3"/>
  <c r="Q788" i="3"/>
  <c r="R788" i="3"/>
  <c r="S788" i="3"/>
  <c r="A789" i="3"/>
  <c r="B789" i="3"/>
  <c r="C789" i="3"/>
  <c r="D789" i="3"/>
  <c r="E789" i="3"/>
  <c r="G789" i="3"/>
  <c r="H789" i="3"/>
  <c r="I789" i="3"/>
  <c r="N789" i="3"/>
  <c r="O789" i="3"/>
  <c r="P789" i="3"/>
  <c r="Q789" i="3"/>
  <c r="R789" i="3"/>
  <c r="S789" i="3"/>
  <c r="A790" i="3"/>
  <c r="B790" i="3"/>
  <c r="C790" i="3"/>
  <c r="D790" i="3"/>
  <c r="E790" i="3"/>
  <c r="G790" i="3"/>
  <c r="H790" i="3"/>
  <c r="I790" i="3"/>
  <c r="N790" i="3"/>
  <c r="O790" i="3"/>
  <c r="P790" i="3"/>
  <c r="Q790" i="3"/>
  <c r="R790" i="3"/>
  <c r="A791" i="3"/>
  <c r="B791" i="3"/>
  <c r="C791" i="3"/>
  <c r="D791" i="3"/>
  <c r="E791" i="3"/>
  <c r="G791" i="3"/>
  <c r="H791" i="3"/>
  <c r="I791" i="3"/>
  <c r="N791" i="3"/>
  <c r="O791" i="3"/>
  <c r="P791" i="3"/>
  <c r="Q791" i="3"/>
  <c r="R791" i="3"/>
  <c r="A792" i="3"/>
  <c r="B792" i="3"/>
  <c r="C792" i="3"/>
  <c r="D792" i="3"/>
  <c r="E792" i="3"/>
  <c r="G792" i="3"/>
  <c r="H792" i="3"/>
  <c r="I792" i="3"/>
  <c r="N792" i="3"/>
  <c r="O792" i="3"/>
  <c r="P792" i="3"/>
  <c r="Q792" i="3"/>
  <c r="R792" i="3"/>
  <c r="A793" i="3"/>
  <c r="B793" i="3"/>
  <c r="C793" i="3"/>
  <c r="D793" i="3"/>
  <c r="E793" i="3"/>
  <c r="G793" i="3"/>
  <c r="H793" i="3"/>
  <c r="I793" i="3"/>
  <c r="N793" i="3"/>
  <c r="O793" i="3"/>
  <c r="P793" i="3"/>
  <c r="Q793" i="3"/>
  <c r="R793" i="3"/>
  <c r="A794" i="3"/>
  <c r="B794" i="3"/>
  <c r="C794" i="3"/>
  <c r="D794" i="3"/>
  <c r="E794" i="3"/>
  <c r="G794" i="3"/>
  <c r="H794" i="3"/>
  <c r="I794" i="3"/>
  <c r="N794" i="3"/>
  <c r="O794" i="3"/>
  <c r="P794" i="3"/>
  <c r="Q794" i="3"/>
  <c r="R794" i="3"/>
  <c r="A795" i="3"/>
  <c r="B795" i="3"/>
  <c r="C795" i="3"/>
  <c r="D795" i="3"/>
  <c r="E795" i="3"/>
  <c r="G795" i="3"/>
  <c r="H795" i="3"/>
  <c r="I795" i="3"/>
  <c r="N795" i="3"/>
  <c r="O795" i="3"/>
  <c r="P795" i="3"/>
  <c r="Q795" i="3"/>
  <c r="R795" i="3"/>
  <c r="A796" i="3"/>
  <c r="B796" i="3"/>
  <c r="C796" i="3"/>
  <c r="D796" i="3"/>
  <c r="E796" i="3"/>
  <c r="G796" i="3"/>
  <c r="H796" i="3"/>
  <c r="I796" i="3"/>
  <c r="N796" i="3"/>
  <c r="O796" i="3"/>
  <c r="P796" i="3"/>
  <c r="Q796" i="3"/>
  <c r="R796" i="3"/>
  <c r="S796" i="3"/>
  <c r="A797" i="3"/>
  <c r="B797" i="3"/>
  <c r="C797" i="3"/>
  <c r="D797" i="3"/>
  <c r="E797" i="3"/>
  <c r="G797" i="3"/>
  <c r="H797" i="3"/>
  <c r="I797" i="3"/>
  <c r="N797" i="3"/>
  <c r="O797" i="3"/>
  <c r="P797" i="3"/>
  <c r="Q797" i="3"/>
  <c r="R797" i="3"/>
  <c r="S797" i="3"/>
  <c r="A798" i="3"/>
  <c r="B798" i="3"/>
  <c r="C798" i="3"/>
  <c r="D798" i="3"/>
  <c r="E798" i="3"/>
  <c r="G798" i="3"/>
  <c r="H798" i="3"/>
  <c r="I798" i="3"/>
  <c r="N798" i="3"/>
  <c r="O798" i="3"/>
  <c r="P798" i="3"/>
  <c r="Q798" i="3"/>
  <c r="R798" i="3"/>
  <c r="A799" i="3"/>
  <c r="B799" i="3"/>
  <c r="C799" i="3"/>
  <c r="D799" i="3"/>
  <c r="E799" i="3"/>
  <c r="G799" i="3"/>
  <c r="H799" i="3"/>
  <c r="I799" i="3"/>
  <c r="N799" i="3"/>
  <c r="O799" i="3"/>
  <c r="P799" i="3"/>
  <c r="Q799" i="3"/>
  <c r="R799" i="3"/>
  <c r="A800" i="3"/>
  <c r="B800" i="3"/>
  <c r="C800" i="3"/>
  <c r="D800" i="3"/>
  <c r="E800" i="3"/>
  <c r="G800" i="3"/>
  <c r="H800" i="3"/>
  <c r="I800" i="3"/>
  <c r="N800" i="3"/>
  <c r="O800" i="3"/>
  <c r="P800" i="3"/>
  <c r="Q800" i="3"/>
  <c r="R800" i="3"/>
  <c r="A801" i="3"/>
  <c r="B801" i="3"/>
  <c r="C801" i="3"/>
  <c r="D801" i="3"/>
  <c r="E801" i="3"/>
  <c r="G801" i="3"/>
  <c r="H801" i="3"/>
  <c r="I801" i="3"/>
  <c r="N801" i="3"/>
  <c r="O801" i="3"/>
  <c r="P801" i="3"/>
  <c r="Q801" i="3"/>
  <c r="R801" i="3"/>
  <c r="A802" i="3"/>
  <c r="B802" i="3"/>
  <c r="C802" i="3"/>
  <c r="D802" i="3"/>
  <c r="E802" i="3"/>
  <c r="G802" i="3"/>
  <c r="H802" i="3"/>
  <c r="I802" i="3"/>
  <c r="N802" i="3"/>
  <c r="O802" i="3"/>
  <c r="P802" i="3"/>
  <c r="Q802" i="3"/>
  <c r="R802" i="3"/>
  <c r="A803" i="3"/>
  <c r="B803" i="3"/>
  <c r="C803" i="3"/>
  <c r="D803" i="3"/>
  <c r="E803" i="3"/>
  <c r="G803" i="3"/>
  <c r="H803" i="3"/>
  <c r="I803" i="3"/>
  <c r="N803" i="3"/>
  <c r="O803" i="3"/>
  <c r="P803" i="3"/>
  <c r="Q803" i="3"/>
  <c r="R803" i="3"/>
  <c r="A804" i="3"/>
  <c r="B804" i="3"/>
  <c r="C804" i="3"/>
  <c r="D804" i="3"/>
  <c r="E804" i="3"/>
  <c r="G804" i="3"/>
  <c r="H804" i="3"/>
  <c r="I804" i="3"/>
  <c r="N804" i="3"/>
  <c r="O804" i="3"/>
  <c r="P804" i="3"/>
  <c r="Q804" i="3"/>
  <c r="R804" i="3"/>
  <c r="A805" i="3"/>
  <c r="B805" i="3"/>
  <c r="C805" i="3"/>
  <c r="D805" i="3"/>
  <c r="E805" i="3"/>
  <c r="G805" i="3"/>
  <c r="H805" i="3"/>
  <c r="I805" i="3"/>
  <c r="N805" i="3"/>
  <c r="O805" i="3"/>
  <c r="P805" i="3"/>
  <c r="Q805" i="3"/>
  <c r="R805" i="3"/>
  <c r="S805" i="3"/>
  <c r="A806" i="3"/>
  <c r="B806" i="3"/>
  <c r="C806" i="3"/>
  <c r="D806" i="3"/>
  <c r="E806" i="3"/>
  <c r="G806" i="3"/>
  <c r="H806" i="3"/>
  <c r="I806" i="3"/>
  <c r="N806" i="3"/>
  <c r="O806" i="3"/>
  <c r="P806" i="3"/>
  <c r="Q806" i="3"/>
  <c r="R806" i="3"/>
  <c r="A807" i="3"/>
  <c r="B807" i="3"/>
  <c r="C807" i="3"/>
  <c r="D807" i="3"/>
  <c r="E807" i="3"/>
  <c r="G807" i="3"/>
  <c r="H807" i="3"/>
  <c r="I807" i="3"/>
  <c r="N807" i="3"/>
  <c r="O807" i="3"/>
  <c r="P807" i="3"/>
  <c r="Q807" i="3"/>
  <c r="R807" i="3"/>
  <c r="A808" i="3"/>
  <c r="B808" i="3"/>
  <c r="C808" i="3"/>
  <c r="D808" i="3"/>
  <c r="E808" i="3"/>
  <c r="G808" i="3"/>
  <c r="H808" i="3"/>
  <c r="I808" i="3"/>
  <c r="N808" i="3"/>
  <c r="O808" i="3"/>
  <c r="P808" i="3"/>
  <c r="Q808" i="3"/>
  <c r="R808" i="3"/>
  <c r="A809" i="3"/>
  <c r="B809" i="3"/>
  <c r="C809" i="3"/>
  <c r="D809" i="3"/>
  <c r="E809" i="3"/>
  <c r="G809" i="3"/>
  <c r="H809" i="3"/>
  <c r="I809" i="3"/>
  <c r="N809" i="3"/>
  <c r="O809" i="3"/>
  <c r="P809" i="3"/>
  <c r="Q809" i="3"/>
  <c r="R809" i="3"/>
  <c r="A810" i="3"/>
  <c r="B810" i="3"/>
  <c r="C810" i="3"/>
  <c r="D810" i="3"/>
  <c r="E810" i="3"/>
  <c r="G810" i="3"/>
  <c r="H810" i="3"/>
  <c r="I810" i="3"/>
  <c r="N810" i="3"/>
  <c r="O810" i="3"/>
  <c r="P810" i="3"/>
  <c r="Q810" i="3"/>
  <c r="R810" i="3"/>
  <c r="A811" i="3"/>
  <c r="B811" i="3"/>
  <c r="C811" i="3"/>
  <c r="D811" i="3"/>
  <c r="E811" i="3"/>
  <c r="G811" i="3"/>
  <c r="H811" i="3"/>
  <c r="I811" i="3"/>
  <c r="N811" i="3"/>
  <c r="O811" i="3"/>
  <c r="P811" i="3"/>
  <c r="Q811" i="3"/>
  <c r="R811" i="3"/>
  <c r="A812" i="3"/>
  <c r="B812" i="3"/>
  <c r="C812" i="3"/>
  <c r="D812" i="3"/>
  <c r="E812" i="3"/>
  <c r="G812" i="3"/>
  <c r="H812" i="3"/>
  <c r="I812" i="3"/>
  <c r="N812" i="3"/>
  <c r="O812" i="3"/>
  <c r="P812" i="3"/>
  <c r="Q812" i="3"/>
  <c r="R812" i="3"/>
  <c r="S812" i="3"/>
  <c r="A813" i="3"/>
  <c r="B813" i="3"/>
  <c r="C813" i="3"/>
  <c r="D813" i="3"/>
  <c r="E813" i="3"/>
  <c r="G813" i="3"/>
  <c r="H813" i="3"/>
  <c r="I813" i="3"/>
  <c r="N813" i="3"/>
  <c r="O813" i="3"/>
  <c r="P813" i="3"/>
  <c r="Q813" i="3"/>
  <c r="R813" i="3"/>
  <c r="S813" i="3"/>
  <c r="A814" i="3"/>
  <c r="B814" i="3"/>
  <c r="C814" i="3"/>
  <c r="D814" i="3"/>
  <c r="E814" i="3"/>
  <c r="G814" i="3"/>
  <c r="H814" i="3"/>
  <c r="I814" i="3"/>
  <c r="N814" i="3"/>
  <c r="O814" i="3"/>
  <c r="P814" i="3"/>
  <c r="Q814" i="3"/>
  <c r="R814" i="3"/>
  <c r="A815" i="3"/>
  <c r="B815" i="3"/>
  <c r="C815" i="3"/>
  <c r="D815" i="3"/>
  <c r="E815" i="3"/>
  <c r="G815" i="3"/>
  <c r="H815" i="3"/>
  <c r="I815" i="3"/>
  <c r="N815" i="3"/>
  <c r="O815" i="3"/>
  <c r="P815" i="3"/>
  <c r="Q815" i="3"/>
  <c r="R815" i="3"/>
  <c r="A816" i="3"/>
  <c r="B816" i="3"/>
  <c r="C816" i="3"/>
  <c r="D816" i="3"/>
  <c r="E816" i="3"/>
  <c r="G816" i="3"/>
  <c r="H816" i="3"/>
  <c r="I816" i="3"/>
  <c r="N816" i="3"/>
  <c r="O816" i="3"/>
  <c r="P816" i="3"/>
  <c r="Q816" i="3"/>
  <c r="R816" i="3"/>
  <c r="A817" i="3"/>
  <c r="B817" i="3"/>
  <c r="C817" i="3"/>
  <c r="D817" i="3"/>
  <c r="E817" i="3"/>
  <c r="G817" i="3"/>
  <c r="H817" i="3"/>
  <c r="I817" i="3"/>
  <c r="N817" i="3"/>
  <c r="O817" i="3"/>
  <c r="P817" i="3"/>
  <c r="Q817" i="3"/>
  <c r="R817" i="3"/>
  <c r="S817" i="3"/>
  <c r="AB817" i="3" s="1"/>
  <c r="A818" i="3"/>
  <c r="B818" i="3"/>
  <c r="C818" i="3"/>
  <c r="D818" i="3"/>
  <c r="E818" i="3"/>
  <c r="G818" i="3"/>
  <c r="H818" i="3"/>
  <c r="I818" i="3"/>
  <c r="N818" i="3"/>
  <c r="O818" i="3"/>
  <c r="P818" i="3"/>
  <c r="Q818" i="3"/>
  <c r="R818" i="3"/>
  <c r="A819" i="3"/>
  <c r="B819" i="3"/>
  <c r="C819" i="3"/>
  <c r="D819" i="3"/>
  <c r="E819" i="3"/>
  <c r="G819" i="3"/>
  <c r="H819" i="3"/>
  <c r="I819" i="3"/>
  <c r="N819" i="3"/>
  <c r="O819" i="3"/>
  <c r="P819" i="3"/>
  <c r="Q819" i="3"/>
  <c r="R819" i="3"/>
  <c r="A820" i="3"/>
  <c r="B820" i="3"/>
  <c r="C820" i="3"/>
  <c r="D820" i="3"/>
  <c r="E820" i="3"/>
  <c r="G820" i="3"/>
  <c r="H820" i="3"/>
  <c r="I820" i="3"/>
  <c r="N820" i="3"/>
  <c r="O820" i="3"/>
  <c r="P820" i="3"/>
  <c r="Q820" i="3"/>
  <c r="R820" i="3"/>
  <c r="A821" i="3"/>
  <c r="B821" i="3"/>
  <c r="C821" i="3"/>
  <c r="D821" i="3"/>
  <c r="E821" i="3"/>
  <c r="G821" i="3"/>
  <c r="H821" i="3"/>
  <c r="I821" i="3"/>
  <c r="N821" i="3"/>
  <c r="O821" i="3"/>
  <c r="P821" i="3"/>
  <c r="Q821" i="3"/>
  <c r="R821" i="3"/>
  <c r="S821" i="3"/>
  <c r="AB821" i="3" s="1"/>
  <c r="A822" i="3"/>
  <c r="B822" i="3"/>
  <c r="C822" i="3"/>
  <c r="D822" i="3"/>
  <c r="E822" i="3"/>
  <c r="G822" i="3"/>
  <c r="H822" i="3"/>
  <c r="I822" i="3"/>
  <c r="N822" i="3"/>
  <c r="O822" i="3"/>
  <c r="P822" i="3"/>
  <c r="Q822" i="3"/>
  <c r="R822" i="3"/>
  <c r="A823" i="3"/>
  <c r="B823" i="3"/>
  <c r="C823" i="3"/>
  <c r="D823" i="3"/>
  <c r="E823" i="3"/>
  <c r="G823" i="3"/>
  <c r="H823" i="3"/>
  <c r="I823" i="3"/>
  <c r="N823" i="3"/>
  <c r="O823" i="3"/>
  <c r="P823" i="3"/>
  <c r="Q823" i="3"/>
  <c r="R823" i="3"/>
  <c r="A824" i="3"/>
  <c r="B824" i="3"/>
  <c r="C824" i="3"/>
  <c r="D824" i="3"/>
  <c r="E824" i="3"/>
  <c r="G824" i="3"/>
  <c r="H824" i="3"/>
  <c r="I824" i="3"/>
  <c r="N824" i="3"/>
  <c r="O824" i="3"/>
  <c r="P824" i="3"/>
  <c r="Q824" i="3"/>
  <c r="R824" i="3"/>
  <c r="A825" i="3"/>
  <c r="B825" i="3"/>
  <c r="C825" i="3"/>
  <c r="D825" i="3"/>
  <c r="E825" i="3"/>
  <c r="G825" i="3"/>
  <c r="H825" i="3"/>
  <c r="I825" i="3"/>
  <c r="N825" i="3"/>
  <c r="O825" i="3"/>
  <c r="P825" i="3"/>
  <c r="Q825" i="3"/>
  <c r="R825" i="3"/>
  <c r="A826" i="3"/>
  <c r="B826" i="3"/>
  <c r="C826" i="3"/>
  <c r="D826" i="3"/>
  <c r="E826" i="3"/>
  <c r="G826" i="3"/>
  <c r="H826" i="3"/>
  <c r="I826" i="3"/>
  <c r="N826" i="3"/>
  <c r="O826" i="3"/>
  <c r="P826" i="3"/>
  <c r="Q826" i="3"/>
  <c r="R826" i="3"/>
  <c r="A827" i="3"/>
  <c r="B827" i="3"/>
  <c r="C827" i="3"/>
  <c r="D827" i="3"/>
  <c r="E827" i="3"/>
  <c r="G827" i="3"/>
  <c r="H827" i="3"/>
  <c r="I827" i="3"/>
  <c r="N827" i="3"/>
  <c r="O827" i="3"/>
  <c r="P827" i="3"/>
  <c r="Q827" i="3"/>
  <c r="R827" i="3"/>
  <c r="A828" i="3"/>
  <c r="B828" i="3"/>
  <c r="C828" i="3"/>
  <c r="D828" i="3"/>
  <c r="E828" i="3"/>
  <c r="G828" i="3"/>
  <c r="H828" i="3"/>
  <c r="I828" i="3"/>
  <c r="N828" i="3"/>
  <c r="O828" i="3"/>
  <c r="P828" i="3"/>
  <c r="Q828" i="3"/>
  <c r="R828" i="3"/>
  <c r="A829" i="3"/>
  <c r="B829" i="3"/>
  <c r="C829" i="3"/>
  <c r="D829" i="3"/>
  <c r="E829" i="3"/>
  <c r="G829" i="3"/>
  <c r="H829" i="3"/>
  <c r="I829" i="3"/>
  <c r="N829" i="3"/>
  <c r="O829" i="3"/>
  <c r="P829" i="3"/>
  <c r="Q829" i="3"/>
  <c r="R829" i="3"/>
  <c r="S829" i="3"/>
  <c r="A830" i="3"/>
  <c r="B830" i="3"/>
  <c r="C830" i="3"/>
  <c r="D830" i="3"/>
  <c r="E830" i="3"/>
  <c r="G830" i="3"/>
  <c r="H830" i="3"/>
  <c r="I830" i="3"/>
  <c r="N830" i="3"/>
  <c r="O830" i="3"/>
  <c r="P830" i="3"/>
  <c r="Q830" i="3"/>
  <c r="R830" i="3"/>
  <c r="A831" i="3"/>
  <c r="B831" i="3"/>
  <c r="C831" i="3"/>
  <c r="D831" i="3"/>
  <c r="E831" i="3"/>
  <c r="G831" i="3"/>
  <c r="H831" i="3"/>
  <c r="I831" i="3"/>
  <c r="N831" i="3"/>
  <c r="O831" i="3"/>
  <c r="P831" i="3"/>
  <c r="Q831" i="3"/>
  <c r="R831" i="3"/>
  <c r="A832" i="3"/>
  <c r="B832" i="3"/>
  <c r="C832" i="3"/>
  <c r="D832" i="3"/>
  <c r="E832" i="3"/>
  <c r="G832" i="3"/>
  <c r="H832" i="3"/>
  <c r="I832" i="3"/>
  <c r="N832" i="3"/>
  <c r="O832" i="3"/>
  <c r="P832" i="3"/>
  <c r="Q832" i="3"/>
  <c r="R832" i="3"/>
  <c r="A833" i="3"/>
  <c r="B833" i="3"/>
  <c r="C833" i="3"/>
  <c r="D833" i="3"/>
  <c r="E833" i="3"/>
  <c r="G833" i="3"/>
  <c r="H833" i="3"/>
  <c r="I833" i="3"/>
  <c r="N833" i="3"/>
  <c r="O833" i="3"/>
  <c r="P833" i="3"/>
  <c r="Q833" i="3"/>
  <c r="R833" i="3"/>
  <c r="A834" i="3"/>
  <c r="B834" i="3"/>
  <c r="C834" i="3"/>
  <c r="D834" i="3"/>
  <c r="E834" i="3"/>
  <c r="G834" i="3"/>
  <c r="H834" i="3"/>
  <c r="I834" i="3"/>
  <c r="N834" i="3"/>
  <c r="O834" i="3"/>
  <c r="P834" i="3"/>
  <c r="Q834" i="3"/>
  <c r="R834" i="3"/>
  <c r="A835" i="3"/>
  <c r="B835" i="3"/>
  <c r="C835" i="3"/>
  <c r="D835" i="3"/>
  <c r="E835" i="3"/>
  <c r="G835" i="3"/>
  <c r="H835" i="3"/>
  <c r="I835" i="3"/>
  <c r="N835" i="3"/>
  <c r="O835" i="3"/>
  <c r="P835" i="3"/>
  <c r="Q835" i="3"/>
  <c r="R835" i="3"/>
  <c r="A836" i="3"/>
  <c r="B836" i="3"/>
  <c r="C836" i="3"/>
  <c r="D836" i="3"/>
  <c r="E836" i="3"/>
  <c r="G836" i="3"/>
  <c r="H836" i="3"/>
  <c r="I836" i="3"/>
  <c r="N836" i="3"/>
  <c r="O836" i="3"/>
  <c r="P836" i="3"/>
  <c r="Q836" i="3"/>
  <c r="R836" i="3"/>
  <c r="A837" i="3"/>
  <c r="B837" i="3"/>
  <c r="C837" i="3"/>
  <c r="D837" i="3"/>
  <c r="E837" i="3"/>
  <c r="G837" i="3"/>
  <c r="H837" i="3"/>
  <c r="I837" i="3"/>
  <c r="N837" i="3"/>
  <c r="O837" i="3"/>
  <c r="P837" i="3"/>
  <c r="Q837" i="3"/>
  <c r="R837" i="3"/>
  <c r="S837" i="3"/>
  <c r="A838" i="3"/>
  <c r="B838" i="3"/>
  <c r="C838" i="3"/>
  <c r="D838" i="3"/>
  <c r="E838" i="3"/>
  <c r="G838" i="3"/>
  <c r="H838" i="3"/>
  <c r="I838" i="3"/>
  <c r="N838" i="3"/>
  <c r="O838" i="3"/>
  <c r="P838" i="3"/>
  <c r="Q838" i="3"/>
  <c r="R838" i="3"/>
  <c r="A839" i="3"/>
  <c r="B839" i="3"/>
  <c r="C839" i="3"/>
  <c r="D839" i="3"/>
  <c r="E839" i="3"/>
  <c r="G839" i="3"/>
  <c r="H839" i="3"/>
  <c r="I839" i="3"/>
  <c r="N839" i="3"/>
  <c r="O839" i="3"/>
  <c r="P839" i="3"/>
  <c r="Q839" i="3"/>
  <c r="R839" i="3"/>
  <c r="A840" i="3"/>
  <c r="B840" i="3"/>
  <c r="C840" i="3"/>
  <c r="D840" i="3"/>
  <c r="E840" i="3"/>
  <c r="G840" i="3"/>
  <c r="H840" i="3"/>
  <c r="I840" i="3"/>
  <c r="N840" i="3"/>
  <c r="O840" i="3"/>
  <c r="P840" i="3"/>
  <c r="Q840" i="3"/>
  <c r="R840" i="3"/>
  <c r="A841" i="3"/>
  <c r="B841" i="3"/>
  <c r="C841" i="3"/>
  <c r="D841" i="3"/>
  <c r="E841" i="3"/>
  <c r="G841" i="3"/>
  <c r="H841" i="3"/>
  <c r="I841" i="3"/>
  <c r="N841" i="3"/>
  <c r="O841" i="3"/>
  <c r="P841" i="3"/>
  <c r="Q841" i="3"/>
  <c r="R841" i="3"/>
  <c r="A842" i="3"/>
  <c r="B842" i="3"/>
  <c r="C842" i="3"/>
  <c r="D842" i="3"/>
  <c r="E842" i="3"/>
  <c r="G842" i="3"/>
  <c r="H842" i="3"/>
  <c r="I842" i="3"/>
  <c r="N842" i="3"/>
  <c r="O842" i="3"/>
  <c r="P842" i="3"/>
  <c r="Q842" i="3"/>
  <c r="R842" i="3"/>
  <c r="A843" i="3"/>
  <c r="B843" i="3"/>
  <c r="C843" i="3"/>
  <c r="D843" i="3"/>
  <c r="E843" i="3"/>
  <c r="G843" i="3"/>
  <c r="H843" i="3"/>
  <c r="I843" i="3"/>
  <c r="N843" i="3"/>
  <c r="O843" i="3"/>
  <c r="P843" i="3"/>
  <c r="Q843" i="3"/>
  <c r="R843" i="3"/>
  <c r="A844" i="3"/>
  <c r="B844" i="3"/>
  <c r="C844" i="3"/>
  <c r="D844" i="3"/>
  <c r="E844" i="3"/>
  <c r="G844" i="3"/>
  <c r="H844" i="3"/>
  <c r="I844" i="3"/>
  <c r="N844" i="3"/>
  <c r="O844" i="3"/>
  <c r="P844" i="3"/>
  <c r="Q844" i="3"/>
  <c r="R844" i="3"/>
  <c r="A845" i="3"/>
  <c r="B845" i="3"/>
  <c r="C845" i="3"/>
  <c r="D845" i="3"/>
  <c r="E845" i="3"/>
  <c r="G845" i="3"/>
  <c r="H845" i="3"/>
  <c r="I845" i="3"/>
  <c r="N845" i="3"/>
  <c r="O845" i="3"/>
  <c r="P845" i="3"/>
  <c r="Q845" i="3"/>
  <c r="R845" i="3"/>
  <c r="S845" i="3"/>
  <c r="A846" i="3"/>
  <c r="B846" i="3"/>
  <c r="C846" i="3"/>
  <c r="D846" i="3"/>
  <c r="E846" i="3"/>
  <c r="G846" i="3"/>
  <c r="H846" i="3"/>
  <c r="I846" i="3"/>
  <c r="N846" i="3"/>
  <c r="O846" i="3"/>
  <c r="P846" i="3"/>
  <c r="Q846" i="3"/>
  <c r="R846" i="3"/>
  <c r="A847" i="3"/>
  <c r="B847" i="3"/>
  <c r="C847" i="3"/>
  <c r="D847" i="3"/>
  <c r="E847" i="3"/>
  <c r="G847" i="3"/>
  <c r="H847" i="3"/>
  <c r="I847" i="3"/>
  <c r="N847" i="3"/>
  <c r="O847" i="3"/>
  <c r="P847" i="3"/>
  <c r="Q847" i="3"/>
  <c r="R847" i="3"/>
  <c r="A848" i="3"/>
  <c r="B848" i="3"/>
  <c r="C848" i="3"/>
  <c r="D848" i="3"/>
  <c r="E848" i="3"/>
  <c r="G848" i="3"/>
  <c r="H848" i="3"/>
  <c r="I848" i="3"/>
  <c r="N848" i="3"/>
  <c r="O848" i="3"/>
  <c r="P848" i="3"/>
  <c r="Q848" i="3"/>
  <c r="R848" i="3"/>
  <c r="A849" i="3"/>
  <c r="B849" i="3"/>
  <c r="C849" i="3"/>
  <c r="D849" i="3"/>
  <c r="E849" i="3"/>
  <c r="G849" i="3"/>
  <c r="H849" i="3"/>
  <c r="I849" i="3"/>
  <c r="N849" i="3"/>
  <c r="O849" i="3"/>
  <c r="P849" i="3"/>
  <c r="Q849" i="3"/>
  <c r="R849" i="3"/>
  <c r="A850" i="3"/>
  <c r="B850" i="3"/>
  <c r="C850" i="3"/>
  <c r="D850" i="3"/>
  <c r="E850" i="3"/>
  <c r="G850" i="3"/>
  <c r="H850" i="3"/>
  <c r="I850" i="3"/>
  <c r="N850" i="3"/>
  <c r="O850" i="3"/>
  <c r="P850" i="3"/>
  <c r="Q850" i="3"/>
  <c r="R850" i="3"/>
  <c r="A851" i="3"/>
  <c r="B851" i="3"/>
  <c r="C851" i="3"/>
  <c r="D851" i="3"/>
  <c r="E851" i="3"/>
  <c r="G851" i="3"/>
  <c r="H851" i="3"/>
  <c r="I851" i="3"/>
  <c r="N851" i="3"/>
  <c r="O851" i="3"/>
  <c r="P851" i="3"/>
  <c r="Q851" i="3"/>
  <c r="R851" i="3"/>
  <c r="A852" i="3"/>
  <c r="B852" i="3"/>
  <c r="C852" i="3"/>
  <c r="D852" i="3"/>
  <c r="E852" i="3"/>
  <c r="G852" i="3"/>
  <c r="H852" i="3"/>
  <c r="I852" i="3"/>
  <c r="N852" i="3"/>
  <c r="O852" i="3"/>
  <c r="P852" i="3"/>
  <c r="Q852" i="3"/>
  <c r="R852" i="3"/>
  <c r="A853" i="3"/>
  <c r="B853" i="3"/>
  <c r="C853" i="3"/>
  <c r="D853" i="3"/>
  <c r="E853" i="3"/>
  <c r="G853" i="3"/>
  <c r="H853" i="3"/>
  <c r="I853" i="3"/>
  <c r="N853" i="3"/>
  <c r="O853" i="3"/>
  <c r="P853" i="3"/>
  <c r="Q853" i="3"/>
  <c r="R853" i="3"/>
  <c r="S853" i="3"/>
  <c r="A854" i="3"/>
  <c r="B854" i="3"/>
  <c r="C854" i="3"/>
  <c r="D854" i="3"/>
  <c r="E854" i="3"/>
  <c r="G854" i="3"/>
  <c r="H854" i="3"/>
  <c r="I854" i="3"/>
  <c r="N854" i="3"/>
  <c r="O854" i="3"/>
  <c r="P854" i="3"/>
  <c r="Q854" i="3"/>
  <c r="R854" i="3"/>
  <c r="A855" i="3"/>
  <c r="B855" i="3"/>
  <c r="C855" i="3"/>
  <c r="D855" i="3"/>
  <c r="E855" i="3"/>
  <c r="G855" i="3"/>
  <c r="H855" i="3"/>
  <c r="I855" i="3"/>
  <c r="N855" i="3"/>
  <c r="O855" i="3"/>
  <c r="P855" i="3"/>
  <c r="Q855" i="3"/>
  <c r="R855" i="3"/>
  <c r="S855" i="3"/>
  <c r="AB855" i="3" s="1"/>
  <c r="A856" i="3"/>
  <c r="B856" i="3"/>
  <c r="C856" i="3"/>
  <c r="D856" i="3"/>
  <c r="E856" i="3"/>
  <c r="G856" i="3"/>
  <c r="H856" i="3"/>
  <c r="I856" i="3"/>
  <c r="N856" i="3"/>
  <c r="O856" i="3"/>
  <c r="P856" i="3"/>
  <c r="Q856" i="3"/>
  <c r="R856" i="3"/>
  <c r="A857" i="3"/>
  <c r="B857" i="3"/>
  <c r="C857" i="3"/>
  <c r="D857" i="3"/>
  <c r="E857" i="3"/>
  <c r="G857" i="3"/>
  <c r="H857" i="3"/>
  <c r="I857" i="3"/>
  <c r="N857" i="3"/>
  <c r="O857" i="3"/>
  <c r="P857" i="3"/>
  <c r="Q857" i="3"/>
  <c r="R857" i="3"/>
  <c r="A858" i="3"/>
  <c r="B858" i="3"/>
  <c r="C858" i="3"/>
  <c r="D858" i="3"/>
  <c r="E858" i="3"/>
  <c r="G858" i="3"/>
  <c r="H858" i="3"/>
  <c r="I858" i="3"/>
  <c r="N858" i="3"/>
  <c r="O858" i="3"/>
  <c r="P858" i="3"/>
  <c r="Q858" i="3"/>
  <c r="R858" i="3"/>
  <c r="A859" i="3"/>
  <c r="B859" i="3"/>
  <c r="C859" i="3"/>
  <c r="D859" i="3"/>
  <c r="E859" i="3"/>
  <c r="G859" i="3"/>
  <c r="H859" i="3"/>
  <c r="I859" i="3"/>
  <c r="N859" i="3"/>
  <c r="O859" i="3"/>
  <c r="P859" i="3"/>
  <c r="Q859" i="3"/>
  <c r="R859" i="3"/>
  <c r="A860" i="3"/>
  <c r="B860" i="3"/>
  <c r="C860" i="3"/>
  <c r="D860" i="3"/>
  <c r="E860" i="3"/>
  <c r="G860" i="3"/>
  <c r="H860" i="3"/>
  <c r="I860" i="3"/>
  <c r="N860" i="3"/>
  <c r="O860" i="3"/>
  <c r="P860" i="3"/>
  <c r="Q860" i="3"/>
  <c r="R860" i="3"/>
  <c r="A861" i="3"/>
  <c r="B861" i="3"/>
  <c r="C861" i="3"/>
  <c r="D861" i="3"/>
  <c r="E861" i="3"/>
  <c r="G861" i="3"/>
  <c r="H861" i="3"/>
  <c r="I861" i="3"/>
  <c r="N861" i="3"/>
  <c r="O861" i="3"/>
  <c r="P861" i="3"/>
  <c r="Q861" i="3"/>
  <c r="R861" i="3"/>
  <c r="S861" i="3"/>
  <c r="A862" i="3"/>
  <c r="B862" i="3"/>
  <c r="C862" i="3"/>
  <c r="D862" i="3"/>
  <c r="E862" i="3"/>
  <c r="G862" i="3"/>
  <c r="H862" i="3"/>
  <c r="I862" i="3"/>
  <c r="N862" i="3"/>
  <c r="O862" i="3"/>
  <c r="P862" i="3"/>
  <c r="Q862" i="3"/>
  <c r="R862" i="3"/>
  <c r="A863" i="3"/>
  <c r="B863" i="3"/>
  <c r="C863" i="3"/>
  <c r="D863" i="3"/>
  <c r="E863" i="3"/>
  <c r="G863" i="3"/>
  <c r="H863" i="3"/>
  <c r="I863" i="3"/>
  <c r="N863" i="3"/>
  <c r="O863" i="3"/>
  <c r="P863" i="3"/>
  <c r="Q863" i="3"/>
  <c r="R863" i="3"/>
  <c r="A864" i="3"/>
  <c r="B864" i="3"/>
  <c r="C864" i="3"/>
  <c r="D864" i="3"/>
  <c r="E864" i="3"/>
  <c r="G864" i="3"/>
  <c r="H864" i="3"/>
  <c r="I864" i="3"/>
  <c r="N864" i="3"/>
  <c r="O864" i="3"/>
  <c r="P864" i="3"/>
  <c r="Q864" i="3"/>
  <c r="R864" i="3"/>
  <c r="A865" i="3"/>
  <c r="B865" i="3"/>
  <c r="C865" i="3"/>
  <c r="D865" i="3"/>
  <c r="E865" i="3"/>
  <c r="G865" i="3"/>
  <c r="H865" i="3"/>
  <c r="I865" i="3"/>
  <c r="N865" i="3"/>
  <c r="O865" i="3"/>
  <c r="P865" i="3"/>
  <c r="Q865" i="3"/>
  <c r="R865" i="3"/>
  <c r="A866" i="3"/>
  <c r="B866" i="3"/>
  <c r="C866" i="3"/>
  <c r="D866" i="3"/>
  <c r="E866" i="3"/>
  <c r="G866" i="3"/>
  <c r="H866" i="3"/>
  <c r="I866" i="3"/>
  <c r="N866" i="3"/>
  <c r="O866" i="3"/>
  <c r="P866" i="3"/>
  <c r="Q866" i="3"/>
  <c r="R866" i="3"/>
  <c r="A867" i="3"/>
  <c r="B867" i="3"/>
  <c r="C867" i="3"/>
  <c r="D867" i="3"/>
  <c r="E867" i="3"/>
  <c r="G867" i="3"/>
  <c r="H867" i="3"/>
  <c r="I867" i="3"/>
  <c r="N867" i="3"/>
  <c r="O867" i="3"/>
  <c r="P867" i="3"/>
  <c r="Q867" i="3"/>
  <c r="R867" i="3"/>
  <c r="A868" i="3"/>
  <c r="B868" i="3"/>
  <c r="C868" i="3"/>
  <c r="D868" i="3"/>
  <c r="E868" i="3"/>
  <c r="G868" i="3"/>
  <c r="H868" i="3"/>
  <c r="I868" i="3"/>
  <c r="N868" i="3"/>
  <c r="O868" i="3"/>
  <c r="P868" i="3"/>
  <c r="Q868" i="3"/>
  <c r="R868" i="3"/>
  <c r="A869" i="3"/>
  <c r="B869" i="3"/>
  <c r="C869" i="3"/>
  <c r="D869" i="3"/>
  <c r="E869" i="3"/>
  <c r="G869" i="3"/>
  <c r="H869" i="3"/>
  <c r="I869" i="3"/>
  <c r="N869" i="3"/>
  <c r="O869" i="3"/>
  <c r="P869" i="3"/>
  <c r="Q869" i="3"/>
  <c r="R869" i="3"/>
  <c r="S869" i="3"/>
  <c r="A870" i="3"/>
  <c r="B870" i="3"/>
  <c r="C870" i="3"/>
  <c r="D870" i="3"/>
  <c r="E870" i="3"/>
  <c r="G870" i="3"/>
  <c r="H870" i="3"/>
  <c r="I870" i="3"/>
  <c r="N870" i="3"/>
  <c r="O870" i="3"/>
  <c r="P870" i="3"/>
  <c r="Q870" i="3"/>
  <c r="R870" i="3"/>
  <c r="A871" i="3"/>
  <c r="B871" i="3"/>
  <c r="C871" i="3"/>
  <c r="D871" i="3"/>
  <c r="E871" i="3"/>
  <c r="G871" i="3"/>
  <c r="H871" i="3"/>
  <c r="I871" i="3"/>
  <c r="N871" i="3"/>
  <c r="O871" i="3"/>
  <c r="P871" i="3"/>
  <c r="Q871" i="3"/>
  <c r="R871" i="3"/>
  <c r="A872" i="3"/>
  <c r="B872" i="3"/>
  <c r="C872" i="3"/>
  <c r="D872" i="3"/>
  <c r="E872" i="3"/>
  <c r="G872" i="3"/>
  <c r="H872" i="3"/>
  <c r="I872" i="3"/>
  <c r="N872" i="3"/>
  <c r="O872" i="3"/>
  <c r="P872" i="3"/>
  <c r="Q872" i="3"/>
  <c r="R872" i="3"/>
  <c r="A873" i="3"/>
  <c r="B873" i="3"/>
  <c r="C873" i="3"/>
  <c r="D873" i="3"/>
  <c r="E873" i="3"/>
  <c r="G873" i="3"/>
  <c r="H873" i="3"/>
  <c r="I873" i="3"/>
  <c r="N873" i="3"/>
  <c r="O873" i="3"/>
  <c r="P873" i="3"/>
  <c r="Q873" i="3"/>
  <c r="R873" i="3"/>
  <c r="S873" i="3"/>
  <c r="AB873" i="3" s="1"/>
  <c r="A874" i="3"/>
  <c r="B874" i="3"/>
  <c r="C874" i="3"/>
  <c r="D874" i="3"/>
  <c r="E874" i="3"/>
  <c r="G874" i="3"/>
  <c r="H874" i="3"/>
  <c r="I874" i="3"/>
  <c r="N874" i="3"/>
  <c r="O874" i="3"/>
  <c r="P874" i="3"/>
  <c r="Q874" i="3"/>
  <c r="R874" i="3"/>
  <c r="A875" i="3"/>
  <c r="B875" i="3"/>
  <c r="C875" i="3"/>
  <c r="D875" i="3"/>
  <c r="E875" i="3"/>
  <c r="G875" i="3"/>
  <c r="H875" i="3"/>
  <c r="I875" i="3"/>
  <c r="N875" i="3"/>
  <c r="O875" i="3"/>
  <c r="P875" i="3"/>
  <c r="Q875" i="3"/>
  <c r="R875" i="3"/>
  <c r="A876" i="3"/>
  <c r="B876" i="3"/>
  <c r="C876" i="3"/>
  <c r="D876" i="3"/>
  <c r="E876" i="3"/>
  <c r="G876" i="3"/>
  <c r="H876" i="3"/>
  <c r="I876" i="3"/>
  <c r="N876" i="3"/>
  <c r="O876" i="3"/>
  <c r="P876" i="3"/>
  <c r="Q876" i="3"/>
  <c r="R876" i="3"/>
  <c r="A877" i="3"/>
  <c r="B877" i="3"/>
  <c r="C877" i="3"/>
  <c r="D877" i="3"/>
  <c r="E877" i="3"/>
  <c r="G877" i="3"/>
  <c r="H877" i="3"/>
  <c r="I877" i="3"/>
  <c r="N877" i="3"/>
  <c r="O877" i="3"/>
  <c r="P877" i="3"/>
  <c r="Q877" i="3"/>
  <c r="R877" i="3"/>
  <c r="S877" i="3"/>
  <c r="A878" i="3"/>
  <c r="B878" i="3"/>
  <c r="C878" i="3"/>
  <c r="D878" i="3"/>
  <c r="E878" i="3"/>
  <c r="G878" i="3"/>
  <c r="H878" i="3"/>
  <c r="I878" i="3"/>
  <c r="N878" i="3"/>
  <c r="O878" i="3"/>
  <c r="P878" i="3"/>
  <c r="Q878" i="3"/>
  <c r="R878" i="3"/>
  <c r="A879" i="3"/>
  <c r="B879" i="3"/>
  <c r="C879" i="3"/>
  <c r="D879" i="3"/>
  <c r="E879" i="3"/>
  <c r="G879" i="3"/>
  <c r="H879" i="3"/>
  <c r="I879" i="3"/>
  <c r="N879" i="3"/>
  <c r="O879" i="3"/>
  <c r="P879" i="3"/>
  <c r="Q879" i="3"/>
  <c r="R879" i="3"/>
  <c r="S879" i="3"/>
  <c r="AB879" i="3" s="1"/>
  <c r="A880" i="3"/>
  <c r="B880" i="3"/>
  <c r="C880" i="3"/>
  <c r="D880" i="3"/>
  <c r="E880" i="3"/>
  <c r="G880" i="3"/>
  <c r="H880" i="3"/>
  <c r="I880" i="3"/>
  <c r="N880" i="3"/>
  <c r="O880" i="3"/>
  <c r="P880" i="3"/>
  <c r="Q880" i="3"/>
  <c r="R880" i="3"/>
  <c r="A881" i="3"/>
  <c r="B881" i="3"/>
  <c r="C881" i="3"/>
  <c r="D881" i="3"/>
  <c r="E881" i="3"/>
  <c r="G881" i="3"/>
  <c r="H881" i="3"/>
  <c r="I881" i="3"/>
  <c r="N881" i="3"/>
  <c r="O881" i="3"/>
  <c r="P881" i="3"/>
  <c r="Q881" i="3"/>
  <c r="R881" i="3"/>
  <c r="A882" i="3"/>
  <c r="B882" i="3"/>
  <c r="C882" i="3"/>
  <c r="D882" i="3"/>
  <c r="E882" i="3"/>
  <c r="G882" i="3"/>
  <c r="H882" i="3"/>
  <c r="I882" i="3"/>
  <c r="N882" i="3"/>
  <c r="O882" i="3"/>
  <c r="P882" i="3"/>
  <c r="Q882" i="3"/>
  <c r="R882" i="3"/>
  <c r="A883" i="3"/>
  <c r="B883" i="3"/>
  <c r="C883" i="3"/>
  <c r="D883" i="3"/>
  <c r="E883" i="3"/>
  <c r="G883" i="3"/>
  <c r="H883" i="3"/>
  <c r="I883" i="3"/>
  <c r="N883" i="3"/>
  <c r="O883" i="3"/>
  <c r="P883" i="3"/>
  <c r="Q883" i="3"/>
  <c r="R883" i="3"/>
  <c r="A884" i="3"/>
  <c r="B884" i="3"/>
  <c r="C884" i="3"/>
  <c r="D884" i="3"/>
  <c r="E884" i="3"/>
  <c r="G884" i="3"/>
  <c r="H884" i="3"/>
  <c r="I884" i="3"/>
  <c r="N884" i="3"/>
  <c r="O884" i="3"/>
  <c r="P884" i="3"/>
  <c r="Q884" i="3"/>
  <c r="R884" i="3"/>
  <c r="S884" i="3"/>
  <c r="A885" i="3"/>
  <c r="B885" i="3"/>
  <c r="C885" i="3"/>
  <c r="D885" i="3"/>
  <c r="E885" i="3"/>
  <c r="G885" i="3"/>
  <c r="H885" i="3"/>
  <c r="I885" i="3"/>
  <c r="N885" i="3"/>
  <c r="O885" i="3"/>
  <c r="P885" i="3"/>
  <c r="Q885" i="3"/>
  <c r="R885" i="3"/>
  <c r="S885" i="3"/>
  <c r="A886" i="3"/>
  <c r="B886" i="3"/>
  <c r="C886" i="3"/>
  <c r="D886" i="3"/>
  <c r="E886" i="3"/>
  <c r="G886" i="3"/>
  <c r="H886" i="3"/>
  <c r="I886" i="3"/>
  <c r="N886" i="3"/>
  <c r="O886" i="3"/>
  <c r="P886" i="3"/>
  <c r="Q886" i="3"/>
  <c r="R886" i="3"/>
  <c r="A887" i="3"/>
  <c r="B887" i="3"/>
  <c r="C887" i="3"/>
  <c r="D887" i="3"/>
  <c r="E887" i="3"/>
  <c r="G887" i="3"/>
  <c r="H887" i="3"/>
  <c r="I887" i="3"/>
  <c r="N887" i="3"/>
  <c r="O887" i="3"/>
  <c r="P887" i="3"/>
  <c r="Q887" i="3"/>
  <c r="R887" i="3"/>
  <c r="A888" i="3"/>
  <c r="B888" i="3"/>
  <c r="C888" i="3"/>
  <c r="D888" i="3"/>
  <c r="E888" i="3"/>
  <c r="G888" i="3"/>
  <c r="H888" i="3"/>
  <c r="I888" i="3"/>
  <c r="N888" i="3"/>
  <c r="O888" i="3"/>
  <c r="P888" i="3"/>
  <c r="Q888" i="3"/>
  <c r="R888" i="3"/>
  <c r="A889" i="3"/>
  <c r="B889" i="3"/>
  <c r="C889" i="3"/>
  <c r="D889" i="3"/>
  <c r="E889" i="3"/>
  <c r="G889" i="3"/>
  <c r="H889" i="3"/>
  <c r="I889" i="3"/>
  <c r="N889" i="3"/>
  <c r="O889" i="3"/>
  <c r="P889" i="3"/>
  <c r="Q889" i="3"/>
  <c r="R889" i="3"/>
  <c r="S889" i="3"/>
  <c r="AB889" i="3" s="1"/>
  <c r="A890" i="3"/>
  <c r="B890" i="3"/>
  <c r="C890" i="3"/>
  <c r="D890" i="3"/>
  <c r="E890" i="3"/>
  <c r="G890" i="3"/>
  <c r="H890" i="3"/>
  <c r="I890" i="3"/>
  <c r="N890" i="3"/>
  <c r="O890" i="3"/>
  <c r="P890" i="3"/>
  <c r="Q890" i="3"/>
  <c r="R890" i="3"/>
  <c r="A891" i="3"/>
  <c r="B891" i="3"/>
  <c r="C891" i="3"/>
  <c r="D891" i="3"/>
  <c r="E891" i="3"/>
  <c r="G891" i="3"/>
  <c r="H891" i="3"/>
  <c r="I891" i="3"/>
  <c r="N891" i="3"/>
  <c r="O891" i="3"/>
  <c r="P891" i="3"/>
  <c r="Q891" i="3"/>
  <c r="R891" i="3"/>
  <c r="A892" i="3"/>
  <c r="B892" i="3"/>
  <c r="C892" i="3"/>
  <c r="D892" i="3"/>
  <c r="E892" i="3"/>
  <c r="G892" i="3"/>
  <c r="H892" i="3"/>
  <c r="I892" i="3"/>
  <c r="N892" i="3"/>
  <c r="O892" i="3"/>
  <c r="P892" i="3"/>
  <c r="Q892" i="3"/>
  <c r="R892" i="3"/>
  <c r="A893" i="3"/>
  <c r="B893" i="3"/>
  <c r="C893" i="3"/>
  <c r="D893" i="3"/>
  <c r="E893" i="3"/>
  <c r="G893" i="3"/>
  <c r="H893" i="3"/>
  <c r="I893" i="3"/>
  <c r="N893" i="3"/>
  <c r="O893" i="3"/>
  <c r="P893" i="3"/>
  <c r="Q893" i="3"/>
  <c r="R893" i="3"/>
  <c r="S893" i="3"/>
  <c r="A894" i="3"/>
  <c r="B894" i="3"/>
  <c r="C894" i="3"/>
  <c r="D894" i="3"/>
  <c r="E894" i="3"/>
  <c r="G894" i="3"/>
  <c r="H894" i="3"/>
  <c r="I894" i="3"/>
  <c r="N894" i="3"/>
  <c r="O894" i="3"/>
  <c r="P894" i="3"/>
  <c r="Q894" i="3"/>
  <c r="R894" i="3"/>
  <c r="A895" i="3"/>
  <c r="B895" i="3"/>
  <c r="C895" i="3"/>
  <c r="D895" i="3"/>
  <c r="E895" i="3"/>
  <c r="G895" i="3"/>
  <c r="H895" i="3"/>
  <c r="I895" i="3"/>
  <c r="N895" i="3"/>
  <c r="O895" i="3"/>
  <c r="P895" i="3"/>
  <c r="Q895" i="3"/>
  <c r="R895" i="3"/>
  <c r="A896" i="3"/>
  <c r="B896" i="3"/>
  <c r="C896" i="3"/>
  <c r="D896" i="3"/>
  <c r="E896" i="3"/>
  <c r="G896" i="3"/>
  <c r="H896" i="3"/>
  <c r="I896" i="3"/>
  <c r="N896" i="3"/>
  <c r="O896" i="3"/>
  <c r="P896" i="3"/>
  <c r="Q896" i="3"/>
  <c r="R896" i="3"/>
  <c r="A897" i="3"/>
  <c r="B897" i="3"/>
  <c r="C897" i="3"/>
  <c r="D897" i="3"/>
  <c r="E897" i="3"/>
  <c r="G897" i="3"/>
  <c r="H897" i="3"/>
  <c r="I897" i="3"/>
  <c r="N897" i="3"/>
  <c r="O897" i="3"/>
  <c r="P897" i="3"/>
  <c r="Q897" i="3"/>
  <c r="R897" i="3"/>
  <c r="A898" i="3"/>
  <c r="B898" i="3"/>
  <c r="C898" i="3"/>
  <c r="D898" i="3"/>
  <c r="E898" i="3"/>
  <c r="G898" i="3"/>
  <c r="H898" i="3"/>
  <c r="I898" i="3"/>
  <c r="N898" i="3"/>
  <c r="O898" i="3"/>
  <c r="P898" i="3"/>
  <c r="Q898" i="3"/>
  <c r="R898" i="3"/>
  <c r="A899" i="3"/>
  <c r="B899" i="3"/>
  <c r="C899" i="3"/>
  <c r="D899" i="3"/>
  <c r="E899" i="3"/>
  <c r="G899" i="3"/>
  <c r="H899" i="3"/>
  <c r="I899" i="3"/>
  <c r="N899" i="3"/>
  <c r="O899" i="3"/>
  <c r="P899" i="3"/>
  <c r="Q899" i="3"/>
  <c r="R899" i="3"/>
  <c r="A900" i="3"/>
  <c r="B900" i="3"/>
  <c r="C900" i="3"/>
  <c r="D900" i="3"/>
  <c r="E900" i="3"/>
  <c r="G900" i="3"/>
  <c r="H900" i="3"/>
  <c r="I900" i="3"/>
  <c r="N900" i="3"/>
  <c r="O900" i="3"/>
  <c r="P900" i="3"/>
  <c r="Q900" i="3"/>
  <c r="R900" i="3"/>
  <c r="S900" i="3"/>
  <c r="A901" i="3"/>
  <c r="B901" i="3"/>
  <c r="C901" i="3"/>
  <c r="D901" i="3"/>
  <c r="E901" i="3"/>
  <c r="G901" i="3"/>
  <c r="H901" i="3"/>
  <c r="I901" i="3"/>
  <c r="N901" i="3"/>
  <c r="O901" i="3"/>
  <c r="P901" i="3"/>
  <c r="Q901" i="3"/>
  <c r="R901" i="3"/>
  <c r="S901" i="3"/>
  <c r="AB901" i="3" s="1"/>
  <c r="A902" i="3"/>
  <c r="B902" i="3"/>
  <c r="C902" i="3"/>
  <c r="D902" i="3"/>
  <c r="E902" i="3"/>
  <c r="G902" i="3"/>
  <c r="H902" i="3"/>
  <c r="I902" i="3"/>
  <c r="N902" i="3"/>
  <c r="O902" i="3"/>
  <c r="P902" i="3"/>
  <c r="Q902" i="3"/>
  <c r="R902" i="3"/>
  <c r="A903" i="3"/>
  <c r="B903" i="3"/>
  <c r="C903" i="3"/>
  <c r="D903" i="3"/>
  <c r="E903" i="3"/>
  <c r="G903" i="3"/>
  <c r="H903" i="3"/>
  <c r="I903" i="3"/>
  <c r="N903" i="3"/>
  <c r="O903" i="3"/>
  <c r="P903" i="3"/>
  <c r="Q903" i="3"/>
  <c r="R903" i="3"/>
  <c r="A904" i="3"/>
  <c r="B904" i="3"/>
  <c r="C904" i="3"/>
  <c r="D904" i="3"/>
  <c r="E904" i="3"/>
  <c r="G904" i="3"/>
  <c r="H904" i="3"/>
  <c r="I904" i="3"/>
  <c r="N904" i="3"/>
  <c r="O904" i="3"/>
  <c r="P904" i="3"/>
  <c r="Q904" i="3"/>
  <c r="R904" i="3"/>
  <c r="A905" i="3"/>
  <c r="B905" i="3"/>
  <c r="C905" i="3"/>
  <c r="D905" i="3"/>
  <c r="E905" i="3"/>
  <c r="G905" i="3"/>
  <c r="H905" i="3"/>
  <c r="I905" i="3"/>
  <c r="N905" i="3"/>
  <c r="O905" i="3"/>
  <c r="P905" i="3"/>
  <c r="Q905" i="3"/>
  <c r="R905" i="3"/>
  <c r="A906" i="3"/>
  <c r="B906" i="3"/>
  <c r="C906" i="3"/>
  <c r="D906" i="3"/>
  <c r="E906" i="3"/>
  <c r="G906" i="3"/>
  <c r="H906" i="3"/>
  <c r="I906" i="3"/>
  <c r="N906" i="3"/>
  <c r="O906" i="3"/>
  <c r="P906" i="3"/>
  <c r="Q906" i="3"/>
  <c r="R906" i="3"/>
  <c r="A907" i="3"/>
  <c r="B907" i="3"/>
  <c r="C907" i="3"/>
  <c r="D907" i="3"/>
  <c r="E907" i="3"/>
  <c r="G907" i="3"/>
  <c r="H907" i="3"/>
  <c r="I907" i="3"/>
  <c r="N907" i="3"/>
  <c r="O907" i="3"/>
  <c r="P907" i="3"/>
  <c r="Q907" i="3"/>
  <c r="R907" i="3"/>
  <c r="A908" i="3"/>
  <c r="B908" i="3"/>
  <c r="C908" i="3"/>
  <c r="D908" i="3"/>
  <c r="E908" i="3"/>
  <c r="G908" i="3"/>
  <c r="H908" i="3"/>
  <c r="I908" i="3"/>
  <c r="N908" i="3"/>
  <c r="O908" i="3"/>
  <c r="P908" i="3"/>
  <c r="Q908" i="3"/>
  <c r="R908" i="3"/>
  <c r="S908" i="3"/>
  <c r="A909" i="3"/>
  <c r="B909" i="3"/>
  <c r="C909" i="3"/>
  <c r="D909" i="3"/>
  <c r="E909" i="3"/>
  <c r="G909" i="3"/>
  <c r="H909" i="3"/>
  <c r="I909" i="3"/>
  <c r="N909" i="3"/>
  <c r="O909" i="3"/>
  <c r="P909" i="3"/>
  <c r="Q909" i="3"/>
  <c r="R909" i="3"/>
  <c r="S909" i="3"/>
  <c r="A910" i="3"/>
  <c r="B910" i="3"/>
  <c r="C910" i="3"/>
  <c r="D910" i="3"/>
  <c r="E910" i="3"/>
  <c r="G910" i="3"/>
  <c r="H910" i="3"/>
  <c r="I910" i="3"/>
  <c r="N910" i="3"/>
  <c r="O910" i="3"/>
  <c r="P910" i="3"/>
  <c r="Q910" i="3"/>
  <c r="R910" i="3"/>
  <c r="A911" i="3"/>
  <c r="B911" i="3"/>
  <c r="C911" i="3"/>
  <c r="D911" i="3"/>
  <c r="E911" i="3"/>
  <c r="G911" i="3"/>
  <c r="H911" i="3"/>
  <c r="I911" i="3"/>
  <c r="N911" i="3"/>
  <c r="O911" i="3"/>
  <c r="P911" i="3"/>
  <c r="Q911" i="3"/>
  <c r="R911" i="3"/>
  <c r="A912" i="3"/>
  <c r="B912" i="3"/>
  <c r="C912" i="3"/>
  <c r="D912" i="3"/>
  <c r="E912" i="3"/>
  <c r="G912" i="3"/>
  <c r="H912" i="3"/>
  <c r="I912" i="3"/>
  <c r="N912" i="3"/>
  <c r="O912" i="3"/>
  <c r="P912" i="3"/>
  <c r="Q912" i="3"/>
  <c r="R912" i="3"/>
  <c r="A913" i="3"/>
  <c r="B913" i="3"/>
  <c r="C913" i="3"/>
  <c r="D913" i="3"/>
  <c r="E913" i="3"/>
  <c r="G913" i="3"/>
  <c r="H913" i="3"/>
  <c r="I913" i="3"/>
  <c r="N913" i="3"/>
  <c r="O913" i="3"/>
  <c r="P913" i="3"/>
  <c r="Q913" i="3"/>
  <c r="R913" i="3"/>
  <c r="A914" i="3"/>
  <c r="B914" i="3"/>
  <c r="C914" i="3"/>
  <c r="D914" i="3"/>
  <c r="E914" i="3"/>
  <c r="G914" i="3"/>
  <c r="H914" i="3"/>
  <c r="I914" i="3"/>
  <c r="N914" i="3"/>
  <c r="O914" i="3"/>
  <c r="P914" i="3"/>
  <c r="Q914" i="3"/>
  <c r="R914" i="3"/>
  <c r="A915" i="3"/>
  <c r="B915" i="3"/>
  <c r="C915" i="3"/>
  <c r="D915" i="3"/>
  <c r="E915" i="3"/>
  <c r="G915" i="3"/>
  <c r="H915" i="3"/>
  <c r="I915" i="3"/>
  <c r="N915" i="3"/>
  <c r="O915" i="3"/>
  <c r="P915" i="3"/>
  <c r="Q915" i="3"/>
  <c r="R915" i="3"/>
  <c r="A916" i="3"/>
  <c r="B916" i="3"/>
  <c r="C916" i="3"/>
  <c r="D916" i="3"/>
  <c r="E916" i="3"/>
  <c r="G916" i="3"/>
  <c r="H916" i="3"/>
  <c r="I916" i="3"/>
  <c r="N916" i="3"/>
  <c r="O916" i="3"/>
  <c r="P916" i="3"/>
  <c r="Q916" i="3"/>
  <c r="R916" i="3"/>
  <c r="S916" i="3"/>
  <c r="A917" i="3"/>
  <c r="B917" i="3"/>
  <c r="C917" i="3"/>
  <c r="D917" i="3"/>
  <c r="E917" i="3"/>
  <c r="G917" i="3"/>
  <c r="H917" i="3"/>
  <c r="I917" i="3"/>
  <c r="N917" i="3"/>
  <c r="O917" i="3"/>
  <c r="P917" i="3"/>
  <c r="Q917" i="3"/>
  <c r="R917" i="3"/>
  <c r="S917" i="3"/>
  <c r="A918" i="3"/>
  <c r="B918" i="3"/>
  <c r="C918" i="3"/>
  <c r="D918" i="3"/>
  <c r="E918" i="3"/>
  <c r="G918" i="3"/>
  <c r="H918" i="3"/>
  <c r="I918" i="3"/>
  <c r="N918" i="3"/>
  <c r="O918" i="3"/>
  <c r="P918" i="3"/>
  <c r="Q918" i="3"/>
  <c r="R918" i="3"/>
  <c r="A919" i="3"/>
  <c r="B919" i="3"/>
  <c r="C919" i="3"/>
  <c r="D919" i="3"/>
  <c r="E919" i="3"/>
  <c r="G919" i="3"/>
  <c r="H919" i="3"/>
  <c r="I919" i="3"/>
  <c r="N919" i="3"/>
  <c r="O919" i="3"/>
  <c r="P919" i="3"/>
  <c r="Q919" i="3"/>
  <c r="R919" i="3"/>
  <c r="A920" i="3"/>
  <c r="B920" i="3"/>
  <c r="C920" i="3"/>
  <c r="D920" i="3"/>
  <c r="E920" i="3"/>
  <c r="G920" i="3"/>
  <c r="H920" i="3"/>
  <c r="I920" i="3"/>
  <c r="N920" i="3"/>
  <c r="O920" i="3"/>
  <c r="P920" i="3"/>
  <c r="Q920" i="3"/>
  <c r="R920" i="3"/>
  <c r="A921" i="3"/>
  <c r="B921" i="3"/>
  <c r="C921" i="3"/>
  <c r="D921" i="3"/>
  <c r="E921" i="3"/>
  <c r="G921" i="3"/>
  <c r="H921" i="3"/>
  <c r="I921" i="3"/>
  <c r="N921" i="3"/>
  <c r="O921" i="3"/>
  <c r="P921" i="3"/>
  <c r="Q921" i="3"/>
  <c r="R921" i="3"/>
  <c r="S921" i="3"/>
  <c r="AB921" i="3" s="1"/>
  <c r="A922" i="3"/>
  <c r="B922" i="3"/>
  <c r="C922" i="3"/>
  <c r="D922" i="3"/>
  <c r="E922" i="3"/>
  <c r="G922" i="3"/>
  <c r="H922" i="3"/>
  <c r="I922" i="3"/>
  <c r="N922" i="3"/>
  <c r="O922" i="3"/>
  <c r="P922" i="3"/>
  <c r="Q922" i="3"/>
  <c r="R922" i="3"/>
  <c r="A923" i="3"/>
  <c r="B923" i="3"/>
  <c r="C923" i="3"/>
  <c r="D923" i="3"/>
  <c r="E923" i="3"/>
  <c r="G923" i="3"/>
  <c r="H923" i="3"/>
  <c r="I923" i="3"/>
  <c r="N923" i="3"/>
  <c r="O923" i="3"/>
  <c r="P923" i="3"/>
  <c r="Q923" i="3"/>
  <c r="R923" i="3"/>
  <c r="A924" i="3"/>
  <c r="B924" i="3"/>
  <c r="C924" i="3"/>
  <c r="D924" i="3"/>
  <c r="E924" i="3"/>
  <c r="G924" i="3"/>
  <c r="H924" i="3"/>
  <c r="I924" i="3"/>
  <c r="N924" i="3"/>
  <c r="O924" i="3"/>
  <c r="P924" i="3"/>
  <c r="Q924" i="3"/>
  <c r="R924" i="3"/>
  <c r="A925" i="3"/>
  <c r="B925" i="3"/>
  <c r="C925" i="3"/>
  <c r="D925" i="3"/>
  <c r="E925" i="3"/>
  <c r="G925" i="3"/>
  <c r="H925" i="3"/>
  <c r="I925" i="3"/>
  <c r="N925" i="3"/>
  <c r="O925" i="3"/>
  <c r="P925" i="3"/>
  <c r="Q925" i="3"/>
  <c r="R925" i="3"/>
  <c r="S925" i="3"/>
  <c r="A926" i="3"/>
  <c r="B926" i="3"/>
  <c r="C926" i="3"/>
  <c r="D926" i="3"/>
  <c r="E926" i="3"/>
  <c r="G926" i="3"/>
  <c r="H926" i="3"/>
  <c r="I926" i="3"/>
  <c r="N926" i="3"/>
  <c r="O926" i="3"/>
  <c r="P926" i="3"/>
  <c r="Q926" i="3"/>
  <c r="R926" i="3"/>
  <c r="A927" i="3"/>
  <c r="B927" i="3"/>
  <c r="C927" i="3"/>
  <c r="D927" i="3"/>
  <c r="E927" i="3"/>
  <c r="G927" i="3"/>
  <c r="H927" i="3"/>
  <c r="I927" i="3"/>
  <c r="N927" i="3"/>
  <c r="O927" i="3"/>
  <c r="P927" i="3"/>
  <c r="Q927" i="3"/>
  <c r="R927" i="3"/>
  <c r="A928" i="3"/>
  <c r="B928" i="3"/>
  <c r="C928" i="3"/>
  <c r="D928" i="3"/>
  <c r="E928" i="3"/>
  <c r="G928" i="3"/>
  <c r="H928" i="3"/>
  <c r="I928" i="3"/>
  <c r="N928" i="3"/>
  <c r="O928" i="3"/>
  <c r="P928" i="3"/>
  <c r="Q928" i="3"/>
  <c r="R928" i="3"/>
  <c r="A929" i="3"/>
  <c r="B929" i="3"/>
  <c r="C929" i="3"/>
  <c r="D929" i="3"/>
  <c r="E929" i="3"/>
  <c r="G929" i="3"/>
  <c r="H929" i="3"/>
  <c r="I929" i="3"/>
  <c r="N929" i="3"/>
  <c r="O929" i="3"/>
  <c r="P929" i="3"/>
  <c r="Q929" i="3"/>
  <c r="R929" i="3"/>
  <c r="A930" i="3"/>
  <c r="B930" i="3"/>
  <c r="C930" i="3"/>
  <c r="D930" i="3"/>
  <c r="E930" i="3"/>
  <c r="G930" i="3"/>
  <c r="H930" i="3"/>
  <c r="I930" i="3"/>
  <c r="N930" i="3"/>
  <c r="O930" i="3"/>
  <c r="P930" i="3"/>
  <c r="Q930" i="3"/>
  <c r="R930" i="3"/>
  <c r="A931" i="3"/>
  <c r="B931" i="3"/>
  <c r="C931" i="3"/>
  <c r="D931" i="3"/>
  <c r="E931" i="3"/>
  <c r="G931" i="3"/>
  <c r="H931" i="3"/>
  <c r="I931" i="3"/>
  <c r="N931" i="3"/>
  <c r="O931" i="3"/>
  <c r="P931" i="3"/>
  <c r="Q931" i="3"/>
  <c r="R931" i="3"/>
  <c r="A932" i="3"/>
  <c r="B932" i="3"/>
  <c r="C932" i="3"/>
  <c r="D932" i="3"/>
  <c r="E932" i="3"/>
  <c r="G932" i="3"/>
  <c r="H932" i="3"/>
  <c r="I932" i="3"/>
  <c r="N932" i="3"/>
  <c r="O932" i="3"/>
  <c r="P932" i="3"/>
  <c r="Q932" i="3"/>
  <c r="R932" i="3"/>
  <c r="A933" i="3"/>
  <c r="B933" i="3"/>
  <c r="C933" i="3"/>
  <c r="D933" i="3"/>
  <c r="E933" i="3"/>
  <c r="G933" i="3"/>
  <c r="H933" i="3"/>
  <c r="I933" i="3"/>
  <c r="N933" i="3"/>
  <c r="O933" i="3"/>
  <c r="P933" i="3"/>
  <c r="Q933" i="3"/>
  <c r="R933" i="3"/>
  <c r="S933" i="3"/>
  <c r="A934" i="3"/>
  <c r="B934" i="3"/>
  <c r="C934" i="3"/>
  <c r="D934" i="3"/>
  <c r="E934" i="3"/>
  <c r="G934" i="3"/>
  <c r="H934" i="3"/>
  <c r="I934" i="3"/>
  <c r="N934" i="3"/>
  <c r="O934" i="3"/>
  <c r="P934" i="3"/>
  <c r="Q934" i="3"/>
  <c r="R934" i="3"/>
  <c r="A935" i="3"/>
  <c r="B935" i="3"/>
  <c r="C935" i="3"/>
  <c r="D935" i="3"/>
  <c r="E935" i="3"/>
  <c r="G935" i="3"/>
  <c r="H935" i="3"/>
  <c r="I935" i="3"/>
  <c r="N935" i="3"/>
  <c r="O935" i="3"/>
  <c r="P935" i="3"/>
  <c r="Q935" i="3"/>
  <c r="R935" i="3"/>
  <c r="A936" i="3"/>
  <c r="B936" i="3"/>
  <c r="C936" i="3"/>
  <c r="D936" i="3"/>
  <c r="E936" i="3"/>
  <c r="G936" i="3"/>
  <c r="H936" i="3"/>
  <c r="I936" i="3"/>
  <c r="N936" i="3"/>
  <c r="O936" i="3"/>
  <c r="P936" i="3"/>
  <c r="Q936" i="3"/>
  <c r="R936" i="3"/>
  <c r="A937" i="3"/>
  <c r="B937" i="3"/>
  <c r="C937" i="3"/>
  <c r="D937" i="3"/>
  <c r="E937" i="3"/>
  <c r="G937" i="3"/>
  <c r="H937" i="3"/>
  <c r="I937" i="3"/>
  <c r="N937" i="3"/>
  <c r="O937" i="3"/>
  <c r="P937" i="3"/>
  <c r="Q937" i="3"/>
  <c r="R937" i="3"/>
  <c r="S937" i="3"/>
  <c r="AB937" i="3" s="1"/>
  <c r="A938" i="3"/>
  <c r="B938" i="3"/>
  <c r="C938" i="3"/>
  <c r="D938" i="3"/>
  <c r="E938" i="3"/>
  <c r="G938" i="3"/>
  <c r="H938" i="3"/>
  <c r="I938" i="3"/>
  <c r="N938" i="3"/>
  <c r="O938" i="3"/>
  <c r="P938" i="3"/>
  <c r="Q938" i="3"/>
  <c r="R938" i="3"/>
  <c r="A939" i="3"/>
  <c r="B939" i="3"/>
  <c r="C939" i="3"/>
  <c r="D939" i="3"/>
  <c r="E939" i="3"/>
  <c r="G939" i="3"/>
  <c r="H939" i="3"/>
  <c r="I939" i="3"/>
  <c r="N939" i="3"/>
  <c r="O939" i="3"/>
  <c r="P939" i="3"/>
  <c r="Q939" i="3"/>
  <c r="R939" i="3"/>
  <c r="A940" i="3"/>
  <c r="B940" i="3"/>
  <c r="C940" i="3"/>
  <c r="D940" i="3"/>
  <c r="E940" i="3"/>
  <c r="G940" i="3"/>
  <c r="H940" i="3"/>
  <c r="I940" i="3"/>
  <c r="N940" i="3"/>
  <c r="O940" i="3"/>
  <c r="P940" i="3"/>
  <c r="Q940" i="3"/>
  <c r="R940" i="3"/>
  <c r="S940" i="3"/>
  <c r="A941" i="3"/>
  <c r="B941" i="3"/>
  <c r="C941" i="3"/>
  <c r="D941" i="3"/>
  <c r="E941" i="3"/>
  <c r="G941" i="3"/>
  <c r="H941" i="3"/>
  <c r="I941" i="3"/>
  <c r="N941" i="3"/>
  <c r="O941" i="3"/>
  <c r="P941" i="3"/>
  <c r="Q941" i="3"/>
  <c r="R941" i="3"/>
  <c r="S941" i="3"/>
  <c r="A942" i="3"/>
  <c r="B942" i="3"/>
  <c r="C942" i="3"/>
  <c r="D942" i="3"/>
  <c r="E942" i="3"/>
  <c r="G942" i="3"/>
  <c r="H942" i="3"/>
  <c r="I942" i="3"/>
  <c r="N942" i="3"/>
  <c r="O942" i="3"/>
  <c r="P942" i="3"/>
  <c r="Q942" i="3"/>
  <c r="R942" i="3"/>
  <c r="A943" i="3"/>
  <c r="B943" i="3"/>
  <c r="C943" i="3"/>
  <c r="D943" i="3"/>
  <c r="E943" i="3"/>
  <c r="G943" i="3"/>
  <c r="H943" i="3"/>
  <c r="I943" i="3"/>
  <c r="N943" i="3"/>
  <c r="O943" i="3"/>
  <c r="P943" i="3"/>
  <c r="Q943" i="3"/>
  <c r="R943" i="3"/>
  <c r="A944" i="3"/>
  <c r="B944" i="3"/>
  <c r="C944" i="3"/>
  <c r="D944" i="3"/>
  <c r="E944" i="3"/>
  <c r="G944" i="3"/>
  <c r="H944" i="3"/>
  <c r="I944" i="3"/>
  <c r="N944" i="3"/>
  <c r="O944" i="3"/>
  <c r="P944" i="3"/>
  <c r="Q944" i="3"/>
  <c r="R944" i="3"/>
  <c r="A945" i="3"/>
  <c r="B945" i="3"/>
  <c r="C945" i="3"/>
  <c r="D945" i="3"/>
  <c r="E945" i="3"/>
  <c r="G945" i="3"/>
  <c r="H945" i="3"/>
  <c r="I945" i="3"/>
  <c r="N945" i="3"/>
  <c r="O945" i="3"/>
  <c r="P945" i="3"/>
  <c r="Q945" i="3"/>
  <c r="R945" i="3"/>
  <c r="A946" i="3"/>
  <c r="B946" i="3"/>
  <c r="C946" i="3"/>
  <c r="D946" i="3"/>
  <c r="E946" i="3"/>
  <c r="G946" i="3"/>
  <c r="H946" i="3"/>
  <c r="I946" i="3"/>
  <c r="N946" i="3"/>
  <c r="O946" i="3"/>
  <c r="P946" i="3"/>
  <c r="Q946" i="3"/>
  <c r="R946" i="3"/>
  <c r="A947" i="3"/>
  <c r="B947" i="3"/>
  <c r="C947" i="3"/>
  <c r="D947" i="3"/>
  <c r="E947" i="3"/>
  <c r="G947" i="3"/>
  <c r="H947" i="3"/>
  <c r="I947" i="3"/>
  <c r="N947" i="3"/>
  <c r="O947" i="3"/>
  <c r="P947" i="3"/>
  <c r="Q947" i="3"/>
  <c r="R947" i="3"/>
  <c r="A948" i="3"/>
  <c r="B948" i="3"/>
  <c r="C948" i="3"/>
  <c r="D948" i="3"/>
  <c r="E948" i="3"/>
  <c r="G948" i="3"/>
  <c r="H948" i="3"/>
  <c r="I948" i="3"/>
  <c r="N948" i="3"/>
  <c r="O948" i="3"/>
  <c r="P948" i="3"/>
  <c r="Q948" i="3"/>
  <c r="R948" i="3"/>
  <c r="A949" i="3"/>
  <c r="B949" i="3"/>
  <c r="C949" i="3"/>
  <c r="D949" i="3"/>
  <c r="E949" i="3"/>
  <c r="G949" i="3"/>
  <c r="H949" i="3"/>
  <c r="I949" i="3"/>
  <c r="N949" i="3"/>
  <c r="O949" i="3"/>
  <c r="P949" i="3"/>
  <c r="Q949" i="3"/>
  <c r="R949" i="3"/>
  <c r="S949" i="3"/>
  <c r="A950" i="3"/>
  <c r="B950" i="3"/>
  <c r="C950" i="3"/>
  <c r="D950" i="3"/>
  <c r="E950" i="3"/>
  <c r="G950" i="3"/>
  <c r="H950" i="3"/>
  <c r="I950" i="3"/>
  <c r="N950" i="3"/>
  <c r="O950" i="3"/>
  <c r="P950" i="3"/>
  <c r="Q950" i="3"/>
  <c r="R950" i="3"/>
  <c r="A951" i="3"/>
  <c r="B951" i="3"/>
  <c r="C951" i="3"/>
  <c r="D951" i="3"/>
  <c r="E951" i="3"/>
  <c r="G951" i="3"/>
  <c r="H951" i="3"/>
  <c r="I951" i="3"/>
  <c r="N951" i="3"/>
  <c r="O951" i="3"/>
  <c r="P951" i="3"/>
  <c r="Q951" i="3"/>
  <c r="R951" i="3"/>
  <c r="A952" i="3"/>
  <c r="B952" i="3"/>
  <c r="C952" i="3"/>
  <c r="D952" i="3"/>
  <c r="E952" i="3"/>
  <c r="G952" i="3"/>
  <c r="H952" i="3"/>
  <c r="I952" i="3"/>
  <c r="N952" i="3"/>
  <c r="O952" i="3"/>
  <c r="P952" i="3"/>
  <c r="Q952" i="3"/>
  <c r="R952" i="3"/>
  <c r="A953" i="3"/>
  <c r="B953" i="3"/>
  <c r="C953" i="3"/>
  <c r="D953" i="3"/>
  <c r="E953" i="3"/>
  <c r="G953" i="3"/>
  <c r="H953" i="3"/>
  <c r="I953" i="3"/>
  <c r="N953" i="3"/>
  <c r="O953" i="3"/>
  <c r="P953" i="3"/>
  <c r="Q953" i="3"/>
  <c r="R953" i="3"/>
  <c r="A954" i="3"/>
  <c r="B954" i="3"/>
  <c r="C954" i="3"/>
  <c r="D954" i="3"/>
  <c r="E954" i="3"/>
  <c r="G954" i="3"/>
  <c r="H954" i="3"/>
  <c r="I954" i="3"/>
  <c r="N954" i="3"/>
  <c r="O954" i="3"/>
  <c r="P954" i="3"/>
  <c r="Q954" i="3"/>
  <c r="R954" i="3"/>
  <c r="A955" i="3"/>
  <c r="B955" i="3"/>
  <c r="C955" i="3"/>
  <c r="D955" i="3"/>
  <c r="E955" i="3"/>
  <c r="G955" i="3"/>
  <c r="H955" i="3"/>
  <c r="I955" i="3"/>
  <c r="N955" i="3"/>
  <c r="O955" i="3"/>
  <c r="P955" i="3"/>
  <c r="Q955" i="3"/>
  <c r="R955" i="3"/>
  <c r="A956" i="3"/>
  <c r="B956" i="3"/>
  <c r="C956" i="3"/>
  <c r="D956" i="3"/>
  <c r="E956" i="3"/>
  <c r="G956" i="3"/>
  <c r="H956" i="3"/>
  <c r="I956" i="3"/>
  <c r="N956" i="3"/>
  <c r="O956" i="3"/>
  <c r="P956" i="3"/>
  <c r="Q956" i="3"/>
  <c r="R956" i="3"/>
  <c r="S956" i="3"/>
  <c r="A957" i="3"/>
  <c r="B957" i="3"/>
  <c r="C957" i="3"/>
  <c r="D957" i="3"/>
  <c r="E957" i="3"/>
  <c r="G957" i="3"/>
  <c r="H957" i="3"/>
  <c r="I957" i="3"/>
  <c r="N957" i="3"/>
  <c r="O957" i="3"/>
  <c r="P957" i="3"/>
  <c r="Q957" i="3"/>
  <c r="R957" i="3"/>
  <c r="S957" i="3"/>
  <c r="A958" i="3"/>
  <c r="B958" i="3"/>
  <c r="C958" i="3"/>
  <c r="D958" i="3"/>
  <c r="E958" i="3"/>
  <c r="G958" i="3"/>
  <c r="H958" i="3"/>
  <c r="I958" i="3"/>
  <c r="N958" i="3"/>
  <c r="O958" i="3"/>
  <c r="P958" i="3"/>
  <c r="Q958" i="3"/>
  <c r="R958" i="3"/>
  <c r="A959" i="3"/>
  <c r="B959" i="3"/>
  <c r="C959" i="3"/>
  <c r="D959" i="3"/>
  <c r="E959" i="3"/>
  <c r="G959" i="3"/>
  <c r="H959" i="3"/>
  <c r="I959" i="3"/>
  <c r="N959" i="3"/>
  <c r="O959" i="3"/>
  <c r="P959" i="3"/>
  <c r="Q959" i="3"/>
  <c r="R959" i="3"/>
  <c r="S959" i="3"/>
  <c r="AB959" i="3" s="1"/>
  <c r="A960" i="3"/>
  <c r="B960" i="3"/>
  <c r="C960" i="3"/>
  <c r="D960" i="3"/>
  <c r="E960" i="3"/>
  <c r="G960" i="3"/>
  <c r="H960" i="3"/>
  <c r="I960" i="3"/>
  <c r="N960" i="3"/>
  <c r="O960" i="3"/>
  <c r="P960" i="3"/>
  <c r="Q960" i="3"/>
  <c r="R960" i="3"/>
  <c r="A961" i="3"/>
  <c r="B961" i="3"/>
  <c r="C961" i="3"/>
  <c r="D961" i="3"/>
  <c r="E961" i="3"/>
  <c r="G961" i="3"/>
  <c r="H961" i="3"/>
  <c r="I961" i="3"/>
  <c r="N961" i="3"/>
  <c r="O961" i="3"/>
  <c r="P961" i="3"/>
  <c r="Q961" i="3"/>
  <c r="R961" i="3"/>
  <c r="A962" i="3"/>
  <c r="B962" i="3"/>
  <c r="C962" i="3"/>
  <c r="D962" i="3"/>
  <c r="E962" i="3"/>
  <c r="G962" i="3"/>
  <c r="H962" i="3"/>
  <c r="I962" i="3"/>
  <c r="N962" i="3"/>
  <c r="O962" i="3"/>
  <c r="P962" i="3"/>
  <c r="Q962" i="3"/>
  <c r="R962" i="3"/>
  <c r="A963" i="3"/>
  <c r="B963" i="3"/>
  <c r="C963" i="3"/>
  <c r="D963" i="3"/>
  <c r="E963" i="3"/>
  <c r="G963" i="3"/>
  <c r="H963" i="3"/>
  <c r="I963" i="3"/>
  <c r="N963" i="3"/>
  <c r="O963" i="3"/>
  <c r="P963" i="3"/>
  <c r="Q963" i="3"/>
  <c r="R963" i="3"/>
  <c r="A964" i="3"/>
  <c r="B964" i="3"/>
  <c r="C964" i="3"/>
  <c r="D964" i="3"/>
  <c r="E964" i="3"/>
  <c r="G964" i="3"/>
  <c r="H964" i="3"/>
  <c r="I964" i="3"/>
  <c r="N964" i="3"/>
  <c r="O964" i="3"/>
  <c r="P964" i="3"/>
  <c r="Q964" i="3"/>
  <c r="R964" i="3"/>
  <c r="A965" i="3"/>
  <c r="B965" i="3"/>
  <c r="C965" i="3"/>
  <c r="D965" i="3"/>
  <c r="E965" i="3"/>
  <c r="G965" i="3"/>
  <c r="H965" i="3"/>
  <c r="I965" i="3"/>
  <c r="N965" i="3"/>
  <c r="O965" i="3"/>
  <c r="P965" i="3"/>
  <c r="Q965" i="3"/>
  <c r="R965" i="3"/>
  <c r="S965" i="3"/>
  <c r="A966" i="3"/>
  <c r="B966" i="3"/>
  <c r="C966" i="3"/>
  <c r="D966" i="3"/>
  <c r="E966" i="3"/>
  <c r="G966" i="3"/>
  <c r="H966" i="3"/>
  <c r="I966" i="3"/>
  <c r="N966" i="3"/>
  <c r="O966" i="3"/>
  <c r="P966" i="3"/>
  <c r="Q966" i="3"/>
  <c r="R966" i="3"/>
  <c r="A967" i="3"/>
  <c r="B967" i="3"/>
  <c r="C967" i="3"/>
  <c r="D967" i="3"/>
  <c r="E967" i="3"/>
  <c r="G967" i="3"/>
  <c r="H967" i="3"/>
  <c r="I967" i="3"/>
  <c r="N967" i="3"/>
  <c r="O967" i="3"/>
  <c r="P967" i="3"/>
  <c r="Q967" i="3"/>
  <c r="R967" i="3"/>
  <c r="A968" i="3"/>
  <c r="B968" i="3"/>
  <c r="C968" i="3"/>
  <c r="D968" i="3"/>
  <c r="E968" i="3"/>
  <c r="G968" i="3"/>
  <c r="H968" i="3"/>
  <c r="I968" i="3"/>
  <c r="N968" i="3"/>
  <c r="O968" i="3"/>
  <c r="P968" i="3"/>
  <c r="Q968" i="3"/>
  <c r="R968" i="3"/>
  <c r="A969" i="3"/>
  <c r="B969" i="3"/>
  <c r="C969" i="3"/>
  <c r="D969" i="3"/>
  <c r="E969" i="3"/>
  <c r="G969" i="3"/>
  <c r="H969" i="3"/>
  <c r="I969" i="3"/>
  <c r="N969" i="3"/>
  <c r="O969" i="3"/>
  <c r="P969" i="3"/>
  <c r="Q969" i="3"/>
  <c r="R969" i="3"/>
  <c r="A970" i="3"/>
  <c r="B970" i="3"/>
  <c r="C970" i="3"/>
  <c r="D970" i="3"/>
  <c r="E970" i="3"/>
  <c r="G970" i="3"/>
  <c r="H970" i="3"/>
  <c r="I970" i="3"/>
  <c r="N970" i="3"/>
  <c r="O970" i="3"/>
  <c r="P970" i="3"/>
  <c r="Q970" i="3"/>
  <c r="R970" i="3"/>
  <c r="A971" i="3"/>
  <c r="B971" i="3"/>
  <c r="C971" i="3"/>
  <c r="D971" i="3"/>
  <c r="E971" i="3"/>
  <c r="G971" i="3"/>
  <c r="H971" i="3"/>
  <c r="I971" i="3"/>
  <c r="N971" i="3"/>
  <c r="O971" i="3"/>
  <c r="P971" i="3"/>
  <c r="Q971" i="3"/>
  <c r="R971" i="3"/>
  <c r="A972" i="3"/>
  <c r="B972" i="3"/>
  <c r="C972" i="3"/>
  <c r="D972" i="3"/>
  <c r="E972" i="3"/>
  <c r="G972" i="3"/>
  <c r="H972" i="3"/>
  <c r="I972" i="3"/>
  <c r="N972" i="3"/>
  <c r="O972" i="3"/>
  <c r="P972" i="3"/>
  <c r="Q972" i="3"/>
  <c r="R972" i="3"/>
  <c r="S972" i="3"/>
  <c r="A973" i="3"/>
  <c r="B973" i="3"/>
  <c r="C973" i="3"/>
  <c r="D973" i="3"/>
  <c r="E973" i="3"/>
  <c r="G973" i="3"/>
  <c r="H973" i="3"/>
  <c r="I973" i="3"/>
  <c r="N973" i="3"/>
  <c r="O973" i="3"/>
  <c r="P973" i="3"/>
  <c r="Q973" i="3"/>
  <c r="R973" i="3"/>
  <c r="S973" i="3"/>
  <c r="A974" i="3"/>
  <c r="B974" i="3"/>
  <c r="C974" i="3"/>
  <c r="D974" i="3"/>
  <c r="E974" i="3"/>
  <c r="G974" i="3"/>
  <c r="H974" i="3"/>
  <c r="I974" i="3"/>
  <c r="N974" i="3"/>
  <c r="O974" i="3"/>
  <c r="P974" i="3"/>
  <c r="Q974" i="3"/>
  <c r="R974" i="3"/>
  <c r="A975" i="3"/>
  <c r="B975" i="3"/>
  <c r="C975" i="3"/>
  <c r="D975" i="3"/>
  <c r="E975" i="3"/>
  <c r="G975" i="3"/>
  <c r="H975" i="3"/>
  <c r="I975" i="3"/>
  <c r="N975" i="3"/>
  <c r="O975" i="3"/>
  <c r="P975" i="3"/>
  <c r="Q975" i="3"/>
  <c r="R975" i="3"/>
  <c r="A976" i="3"/>
  <c r="B976" i="3"/>
  <c r="C976" i="3"/>
  <c r="D976" i="3"/>
  <c r="E976" i="3"/>
  <c r="G976" i="3"/>
  <c r="H976" i="3"/>
  <c r="I976" i="3"/>
  <c r="N976" i="3"/>
  <c r="O976" i="3"/>
  <c r="P976" i="3"/>
  <c r="Q976" i="3"/>
  <c r="R976" i="3"/>
  <c r="A977" i="3"/>
  <c r="B977" i="3"/>
  <c r="C977" i="3"/>
  <c r="D977" i="3"/>
  <c r="E977" i="3"/>
  <c r="G977" i="3"/>
  <c r="H977" i="3"/>
  <c r="I977" i="3"/>
  <c r="N977" i="3"/>
  <c r="O977" i="3"/>
  <c r="P977" i="3"/>
  <c r="Q977" i="3"/>
  <c r="R977" i="3"/>
  <c r="A978" i="3"/>
  <c r="B978" i="3"/>
  <c r="C978" i="3"/>
  <c r="D978" i="3"/>
  <c r="E978" i="3"/>
  <c r="G978" i="3"/>
  <c r="H978" i="3"/>
  <c r="I978" i="3"/>
  <c r="N978" i="3"/>
  <c r="O978" i="3"/>
  <c r="P978" i="3"/>
  <c r="Q978" i="3"/>
  <c r="R978" i="3"/>
  <c r="A979" i="3"/>
  <c r="B979" i="3"/>
  <c r="C979" i="3"/>
  <c r="D979" i="3"/>
  <c r="E979" i="3"/>
  <c r="G979" i="3"/>
  <c r="H979" i="3"/>
  <c r="I979" i="3"/>
  <c r="N979" i="3"/>
  <c r="O979" i="3"/>
  <c r="P979" i="3"/>
  <c r="Q979" i="3"/>
  <c r="R979" i="3"/>
  <c r="A980" i="3"/>
  <c r="B980" i="3"/>
  <c r="C980" i="3"/>
  <c r="D980" i="3"/>
  <c r="E980" i="3"/>
  <c r="G980" i="3"/>
  <c r="H980" i="3"/>
  <c r="I980" i="3"/>
  <c r="N980" i="3"/>
  <c r="O980" i="3"/>
  <c r="P980" i="3"/>
  <c r="Q980" i="3"/>
  <c r="R980" i="3"/>
  <c r="A981" i="3"/>
  <c r="B981" i="3"/>
  <c r="C981" i="3"/>
  <c r="D981" i="3"/>
  <c r="E981" i="3"/>
  <c r="G981" i="3"/>
  <c r="H981" i="3"/>
  <c r="I981" i="3"/>
  <c r="N981" i="3"/>
  <c r="O981" i="3"/>
  <c r="P981" i="3"/>
  <c r="Q981" i="3"/>
  <c r="R981" i="3"/>
  <c r="S981" i="3"/>
  <c r="A982" i="3"/>
  <c r="B982" i="3"/>
  <c r="C982" i="3"/>
  <c r="D982" i="3"/>
  <c r="E982" i="3"/>
  <c r="G982" i="3"/>
  <c r="H982" i="3"/>
  <c r="I982" i="3"/>
  <c r="N982" i="3"/>
  <c r="O982" i="3"/>
  <c r="P982" i="3"/>
  <c r="Q982" i="3"/>
  <c r="R982" i="3"/>
  <c r="A983" i="3"/>
  <c r="B983" i="3"/>
  <c r="C983" i="3"/>
  <c r="D983" i="3"/>
  <c r="E983" i="3"/>
  <c r="G983" i="3"/>
  <c r="H983" i="3"/>
  <c r="I983" i="3"/>
  <c r="N983" i="3"/>
  <c r="O983" i="3"/>
  <c r="P983" i="3"/>
  <c r="Q983" i="3"/>
  <c r="R983" i="3"/>
  <c r="A984" i="3"/>
  <c r="B984" i="3"/>
  <c r="C984" i="3"/>
  <c r="D984" i="3"/>
  <c r="E984" i="3"/>
  <c r="G984" i="3"/>
  <c r="H984" i="3"/>
  <c r="I984" i="3"/>
  <c r="N984" i="3"/>
  <c r="O984" i="3"/>
  <c r="P984" i="3"/>
  <c r="Q984" i="3"/>
  <c r="R984" i="3"/>
  <c r="A985" i="3"/>
  <c r="B985" i="3"/>
  <c r="C985" i="3"/>
  <c r="D985" i="3"/>
  <c r="E985" i="3"/>
  <c r="G985" i="3"/>
  <c r="H985" i="3"/>
  <c r="I985" i="3"/>
  <c r="N985" i="3"/>
  <c r="O985" i="3"/>
  <c r="P985" i="3"/>
  <c r="Q985" i="3"/>
  <c r="R985" i="3"/>
  <c r="A986" i="3"/>
  <c r="B986" i="3"/>
  <c r="C986" i="3"/>
  <c r="D986" i="3"/>
  <c r="E986" i="3"/>
  <c r="G986" i="3"/>
  <c r="H986" i="3"/>
  <c r="I986" i="3"/>
  <c r="N986" i="3"/>
  <c r="O986" i="3"/>
  <c r="P986" i="3"/>
  <c r="Q986" i="3"/>
  <c r="R986" i="3"/>
  <c r="A987" i="3"/>
  <c r="B987" i="3"/>
  <c r="C987" i="3"/>
  <c r="D987" i="3"/>
  <c r="E987" i="3"/>
  <c r="G987" i="3"/>
  <c r="H987" i="3"/>
  <c r="I987" i="3"/>
  <c r="N987" i="3"/>
  <c r="O987" i="3"/>
  <c r="P987" i="3"/>
  <c r="Q987" i="3"/>
  <c r="R987" i="3"/>
  <c r="A988" i="3"/>
  <c r="B988" i="3"/>
  <c r="C988" i="3"/>
  <c r="D988" i="3"/>
  <c r="E988" i="3"/>
  <c r="G988" i="3"/>
  <c r="H988" i="3"/>
  <c r="I988" i="3"/>
  <c r="N988" i="3"/>
  <c r="O988" i="3"/>
  <c r="P988" i="3"/>
  <c r="Q988" i="3"/>
  <c r="R988" i="3"/>
  <c r="S988" i="3"/>
  <c r="A989" i="3"/>
  <c r="B989" i="3"/>
  <c r="C989" i="3"/>
  <c r="D989" i="3"/>
  <c r="E989" i="3"/>
  <c r="G989" i="3"/>
  <c r="H989" i="3"/>
  <c r="I989" i="3"/>
  <c r="N989" i="3"/>
  <c r="O989" i="3"/>
  <c r="P989" i="3"/>
  <c r="Q989" i="3"/>
  <c r="R989" i="3"/>
  <c r="S989" i="3"/>
  <c r="A990" i="3"/>
  <c r="B990" i="3"/>
  <c r="C990" i="3"/>
  <c r="D990" i="3"/>
  <c r="E990" i="3"/>
  <c r="G990" i="3"/>
  <c r="H990" i="3"/>
  <c r="I990" i="3"/>
  <c r="N990" i="3"/>
  <c r="O990" i="3"/>
  <c r="P990" i="3"/>
  <c r="Q990" i="3"/>
  <c r="R990" i="3"/>
  <c r="A991" i="3"/>
  <c r="B991" i="3"/>
  <c r="C991" i="3"/>
  <c r="D991" i="3"/>
  <c r="E991" i="3"/>
  <c r="G991" i="3"/>
  <c r="H991" i="3"/>
  <c r="I991" i="3"/>
  <c r="N991" i="3"/>
  <c r="O991" i="3"/>
  <c r="P991" i="3"/>
  <c r="Q991" i="3"/>
  <c r="R991" i="3"/>
  <c r="A992" i="3"/>
  <c r="B992" i="3"/>
  <c r="C992" i="3"/>
  <c r="D992" i="3"/>
  <c r="E992" i="3"/>
  <c r="G992" i="3"/>
  <c r="H992" i="3"/>
  <c r="I992" i="3"/>
  <c r="N992" i="3"/>
  <c r="O992" i="3"/>
  <c r="P992" i="3"/>
  <c r="Q992" i="3"/>
  <c r="R992" i="3"/>
  <c r="A993" i="3"/>
  <c r="B993" i="3"/>
  <c r="C993" i="3"/>
  <c r="D993" i="3"/>
  <c r="E993" i="3"/>
  <c r="G993" i="3"/>
  <c r="H993" i="3"/>
  <c r="I993" i="3"/>
  <c r="N993" i="3"/>
  <c r="O993" i="3"/>
  <c r="P993" i="3"/>
  <c r="Q993" i="3"/>
  <c r="R993" i="3"/>
  <c r="A994" i="3"/>
  <c r="B994" i="3"/>
  <c r="C994" i="3"/>
  <c r="D994" i="3"/>
  <c r="E994" i="3"/>
  <c r="G994" i="3"/>
  <c r="H994" i="3"/>
  <c r="I994" i="3"/>
  <c r="N994" i="3"/>
  <c r="O994" i="3"/>
  <c r="P994" i="3"/>
  <c r="Q994" i="3"/>
  <c r="R994" i="3"/>
  <c r="A995" i="3"/>
  <c r="B995" i="3"/>
  <c r="C995" i="3"/>
  <c r="D995" i="3"/>
  <c r="E995" i="3"/>
  <c r="G995" i="3"/>
  <c r="H995" i="3"/>
  <c r="I995" i="3"/>
  <c r="N995" i="3"/>
  <c r="O995" i="3"/>
  <c r="P995" i="3"/>
  <c r="Q995" i="3"/>
  <c r="R995" i="3"/>
  <c r="A996" i="3"/>
  <c r="B996" i="3"/>
  <c r="C996" i="3"/>
  <c r="D996" i="3"/>
  <c r="E996" i="3"/>
  <c r="G996" i="3"/>
  <c r="H996" i="3"/>
  <c r="I996" i="3"/>
  <c r="N996" i="3"/>
  <c r="O996" i="3"/>
  <c r="P996" i="3"/>
  <c r="Q996" i="3"/>
  <c r="R996" i="3"/>
  <c r="S996" i="3"/>
  <c r="A997" i="3"/>
  <c r="B997" i="3"/>
  <c r="C997" i="3"/>
  <c r="D997" i="3"/>
  <c r="E997" i="3"/>
  <c r="G997" i="3"/>
  <c r="H997" i="3"/>
  <c r="I997" i="3"/>
  <c r="N997" i="3"/>
  <c r="O997" i="3"/>
  <c r="P997" i="3"/>
  <c r="Q997" i="3"/>
  <c r="R997" i="3"/>
  <c r="S997" i="3"/>
  <c r="A998" i="3"/>
  <c r="B998" i="3"/>
  <c r="C998" i="3"/>
  <c r="D998" i="3"/>
  <c r="E998" i="3"/>
  <c r="G998" i="3"/>
  <c r="H998" i="3"/>
  <c r="I998" i="3"/>
  <c r="N998" i="3"/>
  <c r="O998" i="3"/>
  <c r="P998" i="3"/>
  <c r="Q998" i="3"/>
  <c r="R998" i="3"/>
  <c r="A999" i="3"/>
  <c r="B999" i="3"/>
  <c r="C999" i="3"/>
  <c r="D999" i="3"/>
  <c r="E999" i="3"/>
  <c r="G999" i="3"/>
  <c r="H999" i="3"/>
  <c r="I999" i="3"/>
  <c r="N999" i="3"/>
  <c r="O999" i="3"/>
  <c r="P999" i="3"/>
  <c r="Q999" i="3"/>
  <c r="R999" i="3"/>
  <c r="A1000" i="3"/>
  <c r="B1000" i="3"/>
  <c r="C1000" i="3"/>
  <c r="D1000" i="3"/>
  <c r="E1000" i="3"/>
  <c r="G1000" i="3"/>
  <c r="H1000" i="3"/>
  <c r="I1000" i="3"/>
  <c r="N1000" i="3"/>
  <c r="O1000" i="3"/>
  <c r="P1000" i="3"/>
  <c r="Q1000" i="3"/>
  <c r="R1000" i="3"/>
  <c r="A1001" i="3"/>
  <c r="B1001" i="3"/>
  <c r="C1001" i="3"/>
  <c r="D1001" i="3"/>
  <c r="E1001" i="3"/>
  <c r="G1001" i="3"/>
  <c r="H1001" i="3"/>
  <c r="I1001" i="3"/>
  <c r="N1001" i="3"/>
  <c r="O1001" i="3"/>
  <c r="P1001" i="3"/>
  <c r="Q1001" i="3"/>
  <c r="R1001" i="3"/>
  <c r="A1002" i="3"/>
  <c r="B1002" i="3"/>
  <c r="C1002" i="3"/>
  <c r="D1002" i="3"/>
  <c r="E1002" i="3"/>
  <c r="G1002" i="3"/>
  <c r="H1002" i="3"/>
  <c r="I1002" i="3"/>
  <c r="N1002" i="3"/>
  <c r="O1002" i="3"/>
  <c r="P1002" i="3"/>
  <c r="Q1002" i="3"/>
  <c r="R1002" i="3"/>
  <c r="A1003" i="3"/>
  <c r="B1003" i="3"/>
  <c r="C1003" i="3"/>
  <c r="D1003" i="3"/>
  <c r="E1003" i="3"/>
  <c r="G1003" i="3"/>
  <c r="H1003" i="3"/>
  <c r="I1003" i="3"/>
  <c r="N1003" i="3"/>
  <c r="O1003" i="3"/>
  <c r="P1003" i="3"/>
  <c r="Q1003" i="3"/>
  <c r="R1003" i="3"/>
  <c r="A1004" i="3"/>
  <c r="B1004" i="3"/>
  <c r="C1004" i="3"/>
  <c r="D1004" i="3"/>
  <c r="E1004" i="3"/>
  <c r="G1004" i="3"/>
  <c r="H1004" i="3"/>
  <c r="I1004" i="3"/>
  <c r="N1004" i="3"/>
  <c r="O1004" i="3"/>
  <c r="P1004" i="3"/>
  <c r="Q1004" i="3"/>
  <c r="R1004" i="3"/>
  <c r="A1005" i="3"/>
  <c r="B1005" i="3"/>
  <c r="C1005" i="3"/>
  <c r="D1005" i="3"/>
  <c r="E1005" i="3"/>
  <c r="G1005" i="3"/>
  <c r="H1005" i="3"/>
  <c r="I1005" i="3"/>
  <c r="N1005" i="3"/>
  <c r="O1005" i="3"/>
  <c r="P1005" i="3"/>
  <c r="Q1005" i="3"/>
  <c r="R1005" i="3"/>
  <c r="S1005" i="3"/>
  <c r="A1006" i="3"/>
  <c r="B1006" i="3"/>
  <c r="C1006" i="3"/>
  <c r="D1006" i="3"/>
  <c r="E1006" i="3"/>
  <c r="G1006" i="3"/>
  <c r="H1006" i="3"/>
  <c r="I1006" i="3"/>
  <c r="N1006" i="3"/>
  <c r="O1006" i="3"/>
  <c r="P1006" i="3"/>
  <c r="Q1006" i="3"/>
  <c r="R1006" i="3"/>
  <c r="A1007" i="3"/>
  <c r="B1007" i="3"/>
  <c r="C1007" i="3"/>
  <c r="D1007" i="3"/>
  <c r="E1007" i="3"/>
  <c r="G1007" i="3"/>
  <c r="H1007" i="3"/>
  <c r="I1007" i="3"/>
  <c r="N1007" i="3"/>
  <c r="O1007" i="3"/>
  <c r="P1007" i="3"/>
  <c r="Q1007" i="3"/>
  <c r="R1007" i="3"/>
  <c r="A1008" i="3"/>
  <c r="B1008" i="3"/>
  <c r="C1008" i="3"/>
  <c r="D1008" i="3"/>
  <c r="E1008" i="3"/>
  <c r="G1008" i="3"/>
  <c r="H1008" i="3"/>
  <c r="I1008" i="3"/>
  <c r="N1008" i="3"/>
  <c r="O1008" i="3"/>
  <c r="P1008" i="3"/>
  <c r="Q1008" i="3"/>
  <c r="R1008" i="3"/>
  <c r="A1009" i="3"/>
  <c r="B1009" i="3"/>
  <c r="C1009" i="3"/>
  <c r="D1009" i="3"/>
  <c r="E1009" i="3"/>
  <c r="G1009" i="3"/>
  <c r="H1009" i="3"/>
  <c r="I1009" i="3"/>
  <c r="N1009" i="3"/>
  <c r="O1009" i="3"/>
  <c r="P1009" i="3"/>
  <c r="Q1009" i="3"/>
  <c r="R1009" i="3"/>
  <c r="A1010" i="3"/>
  <c r="B1010" i="3"/>
  <c r="C1010" i="3"/>
  <c r="D1010" i="3"/>
  <c r="E1010" i="3"/>
  <c r="G1010" i="3"/>
  <c r="H1010" i="3"/>
  <c r="I1010" i="3"/>
  <c r="N1010" i="3"/>
  <c r="O1010" i="3"/>
  <c r="P1010" i="3"/>
  <c r="Q1010" i="3"/>
  <c r="R1010" i="3"/>
  <c r="A1011" i="3"/>
  <c r="B1011" i="3"/>
  <c r="C1011" i="3"/>
  <c r="D1011" i="3"/>
  <c r="E1011" i="3"/>
  <c r="G1011" i="3"/>
  <c r="H1011" i="3"/>
  <c r="I1011" i="3"/>
  <c r="N1011" i="3"/>
  <c r="O1011" i="3"/>
  <c r="P1011" i="3"/>
  <c r="Q1011" i="3"/>
  <c r="R1011" i="3"/>
  <c r="A1012" i="3"/>
  <c r="B1012" i="3"/>
  <c r="C1012" i="3"/>
  <c r="D1012" i="3"/>
  <c r="E1012" i="3"/>
  <c r="G1012" i="3"/>
  <c r="H1012" i="3"/>
  <c r="I1012" i="3"/>
  <c r="N1012" i="3"/>
  <c r="O1012" i="3"/>
  <c r="P1012" i="3"/>
  <c r="Q1012" i="3"/>
  <c r="R1012" i="3"/>
  <c r="A1013" i="3"/>
  <c r="B1013" i="3"/>
  <c r="C1013" i="3"/>
  <c r="D1013" i="3"/>
  <c r="E1013" i="3"/>
  <c r="G1013" i="3"/>
  <c r="H1013" i="3"/>
  <c r="I1013" i="3"/>
  <c r="N1013" i="3"/>
  <c r="O1013" i="3"/>
  <c r="P1013" i="3"/>
  <c r="Q1013" i="3"/>
  <c r="R1013" i="3"/>
  <c r="S1013" i="3"/>
  <c r="AB1013" i="3" s="1"/>
  <c r="A1014" i="3"/>
  <c r="B1014" i="3"/>
  <c r="C1014" i="3"/>
  <c r="D1014" i="3"/>
  <c r="E1014" i="3"/>
  <c r="G1014" i="3"/>
  <c r="H1014" i="3"/>
  <c r="I1014" i="3"/>
  <c r="N1014" i="3"/>
  <c r="O1014" i="3"/>
  <c r="P1014" i="3"/>
  <c r="Q1014" i="3"/>
  <c r="R1014" i="3"/>
  <c r="A1015" i="3"/>
  <c r="B1015" i="3"/>
  <c r="C1015" i="3"/>
  <c r="D1015" i="3"/>
  <c r="E1015" i="3"/>
  <c r="G1015" i="3"/>
  <c r="H1015" i="3"/>
  <c r="I1015" i="3"/>
  <c r="N1015" i="3"/>
  <c r="O1015" i="3"/>
  <c r="P1015" i="3"/>
  <c r="Q1015" i="3"/>
  <c r="R1015" i="3"/>
  <c r="A1016" i="3"/>
  <c r="B1016" i="3"/>
  <c r="C1016" i="3"/>
  <c r="D1016" i="3"/>
  <c r="E1016" i="3"/>
  <c r="G1016" i="3"/>
  <c r="H1016" i="3"/>
  <c r="I1016" i="3"/>
  <c r="N1016" i="3"/>
  <c r="O1016" i="3"/>
  <c r="P1016" i="3"/>
  <c r="Q1016" i="3"/>
  <c r="R1016" i="3"/>
  <c r="A1017" i="3"/>
  <c r="B1017" i="3"/>
  <c r="C1017" i="3"/>
  <c r="D1017" i="3"/>
  <c r="E1017" i="3"/>
  <c r="G1017" i="3"/>
  <c r="H1017" i="3"/>
  <c r="I1017" i="3"/>
  <c r="N1017" i="3"/>
  <c r="O1017" i="3"/>
  <c r="P1017" i="3"/>
  <c r="Q1017" i="3"/>
  <c r="R1017" i="3"/>
  <c r="A1018" i="3"/>
  <c r="B1018" i="3"/>
  <c r="C1018" i="3"/>
  <c r="D1018" i="3"/>
  <c r="E1018" i="3"/>
  <c r="G1018" i="3"/>
  <c r="H1018" i="3"/>
  <c r="I1018" i="3"/>
  <c r="N1018" i="3"/>
  <c r="O1018" i="3"/>
  <c r="P1018" i="3"/>
  <c r="Q1018" i="3"/>
  <c r="R1018" i="3"/>
  <c r="A1019" i="3"/>
  <c r="B1019" i="3"/>
  <c r="C1019" i="3"/>
  <c r="D1019" i="3"/>
  <c r="E1019" i="3"/>
  <c r="G1019" i="3"/>
  <c r="H1019" i="3"/>
  <c r="I1019" i="3"/>
  <c r="N1019" i="3"/>
  <c r="O1019" i="3"/>
  <c r="P1019" i="3"/>
  <c r="Q1019" i="3"/>
  <c r="R1019" i="3"/>
  <c r="A1020" i="3"/>
  <c r="B1020" i="3"/>
  <c r="C1020" i="3"/>
  <c r="D1020" i="3"/>
  <c r="E1020" i="3"/>
  <c r="G1020" i="3"/>
  <c r="H1020" i="3"/>
  <c r="I1020" i="3"/>
  <c r="N1020" i="3"/>
  <c r="O1020" i="3"/>
  <c r="P1020" i="3"/>
  <c r="Q1020" i="3"/>
  <c r="R1020" i="3"/>
  <c r="A1021" i="3"/>
  <c r="B1021" i="3"/>
  <c r="C1021" i="3"/>
  <c r="D1021" i="3"/>
  <c r="E1021" i="3"/>
  <c r="G1021" i="3"/>
  <c r="H1021" i="3"/>
  <c r="I1021" i="3"/>
  <c r="N1021" i="3"/>
  <c r="O1021" i="3"/>
  <c r="P1021" i="3"/>
  <c r="Q1021" i="3"/>
  <c r="R1021" i="3"/>
  <c r="S1021" i="3"/>
  <c r="A1022" i="3"/>
  <c r="B1022" i="3"/>
  <c r="C1022" i="3"/>
  <c r="D1022" i="3"/>
  <c r="E1022" i="3"/>
  <c r="G1022" i="3"/>
  <c r="H1022" i="3"/>
  <c r="I1022" i="3"/>
  <c r="N1022" i="3"/>
  <c r="O1022" i="3"/>
  <c r="P1022" i="3"/>
  <c r="Q1022" i="3"/>
  <c r="R1022" i="3"/>
  <c r="A1023" i="3"/>
  <c r="B1023" i="3"/>
  <c r="C1023" i="3"/>
  <c r="D1023" i="3"/>
  <c r="E1023" i="3"/>
  <c r="G1023" i="3"/>
  <c r="H1023" i="3"/>
  <c r="I1023" i="3"/>
  <c r="N1023" i="3"/>
  <c r="O1023" i="3"/>
  <c r="P1023" i="3"/>
  <c r="Q1023" i="3"/>
  <c r="R1023" i="3"/>
  <c r="A1024" i="3"/>
  <c r="B1024" i="3"/>
  <c r="C1024" i="3"/>
  <c r="D1024" i="3"/>
  <c r="E1024" i="3"/>
  <c r="G1024" i="3"/>
  <c r="H1024" i="3"/>
  <c r="I1024" i="3"/>
  <c r="N1024" i="3"/>
  <c r="O1024" i="3"/>
  <c r="P1024" i="3"/>
  <c r="Q1024" i="3"/>
  <c r="R1024" i="3"/>
  <c r="A1025" i="3"/>
  <c r="B1025" i="3"/>
  <c r="C1025" i="3"/>
  <c r="D1025" i="3"/>
  <c r="E1025" i="3"/>
  <c r="G1025" i="3"/>
  <c r="H1025" i="3"/>
  <c r="I1025" i="3"/>
  <c r="N1025" i="3"/>
  <c r="O1025" i="3"/>
  <c r="P1025" i="3"/>
  <c r="Q1025" i="3"/>
  <c r="R1025" i="3"/>
  <c r="A1026" i="3"/>
  <c r="B1026" i="3"/>
  <c r="C1026" i="3"/>
  <c r="D1026" i="3"/>
  <c r="E1026" i="3"/>
  <c r="G1026" i="3"/>
  <c r="H1026" i="3"/>
  <c r="I1026" i="3"/>
  <c r="N1026" i="3"/>
  <c r="O1026" i="3"/>
  <c r="P1026" i="3"/>
  <c r="Q1026" i="3"/>
  <c r="R1026" i="3"/>
  <c r="A1027" i="3"/>
  <c r="B1027" i="3"/>
  <c r="C1027" i="3"/>
  <c r="D1027" i="3"/>
  <c r="E1027" i="3"/>
  <c r="G1027" i="3"/>
  <c r="H1027" i="3"/>
  <c r="I1027" i="3"/>
  <c r="N1027" i="3"/>
  <c r="O1027" i="3"/>
  <c r="P1027" i="3"/>
  <c r="Q1027" i="3"/>
  <c r="R1027" i="3"/>
  <c r="A1028" i="3"/>
  <c r="B1028" i="3"/>
  <c r="C1028" i="3"/>
  <c r="D1028" i="3"/>
  <c r="E1028" i="3"/>
  <c r="G1028" i="3"/>
  <c r="H1028" i="3"/>
  <c r="I1028" i="3"/>
  <c r="N1028" i="3"/>
  <c r="O1028" i="3"/>
  <c r="P1028" i="3"/>
  <c r="Q1028" i="3"/>
  <c r="R1028" i="3"/>
  <c r="A1029" i="3"/>
  <c r="B1029" i="3"/>
  <c r="C1029" i="3"/>
  <c r="D1029" i="3"/>
  <c r="E1029" i="3"/>
  <c r="G1029" i="3"/>
  <c r="H1029" i="3"/>
  <c r="I1029" i="3"/>
  <c r="N1029" i="3"/>
  <c r="O1029" i="3"/>
  <c r="P1029" i="3"/>
  <c r="Q1029" i="3"/>
  <c r="R1029" i="3"/>
  <c r="S1029" i="3"/>
  <c r="A1030" i="3"/>
  <c r="B1030" i="3"/>
  <c r="C1030" i="3"/>
  <c r="D1030" i="3"/>
  <c r="E1030" i="3"/>
  <c r="G1030" i="3"/>
  <c r="H1030" i="3"/>
  <c r="I1030" i="3"/>
  <c r="N1030" i="3"/>
  <c r="O1030" i="3"/>
  <c r="P1030" i="3"/>
  <c r="Q1030" i="3"/>
  <c r="R1030" i="3"/>
  <c r="A1031" i="3"/>
  <c r="B1031" i="3"/>
  <c r="C1031" i="3"/>
  <c r="D1031" i="3"/>
  <c r="E1031" i="3"/>
  <c r="G1031" i="3"/>
  <c r="H1031" i="3"/>
  <c r="I1031" i="3"/>
  <c r="N1031" i="3"/>
  <c r="O1031" i="3"/>
  <c r="P1031" i="3"/>
  <c r="Q1031" i="3"/>
  <c r="R1031" i="3"/>
  <c r="A1032" i="3"/>
  <c r="B1032" i="3"/>
  <c r="C1032" i="3"/>
  <c r="D1032" i="3"/>
  <c r="E1032" i="3"/>
  <c r="G1032" i="3"/>
  <c r="H1032" i="3"/>
  <c r="I1032" i="3"/>
  <c r="N1032" i="3"/>
  <c r="O1032" i="3"/>
  <c r="P1032" i="3"/>
  <c r="Q1032" i="3"/>
  <c r="R1032" i="3"/>
  <c r="A1033" i="3"/>
  <c r="B1033" i="3"/>
  <c r="C1033" i="3"/>
  <c r="D1033" i="3"/>
  <c r="E1033" i="3"/>
  <c r="G1033" i="3"/>
  <c r="H1033" i="3"/>
  <c r="I1033" i="3"/>
  <c r="N1033" i="3"/>
  <c r="O1033" i="3"/>
  <c r="P1033" i="3"/>
  <c r="Q1033" i="3"/>
  <c r="R1033" i="3"/>
  <c r="A1034" i="3"/>
  <c r="B1034" i="3"/>
  <c r="C1034" i="3"/>
  <c r="D1034" i="3"/>
  <c r="E1034" i="3"/>
  <c r="G1034" i="3"/>
  <c r="H1034" i="3"/>
  <c r="I1034" i="3"/>
  <c r="N1034" i="3"/>
  <c r="O1034" i="3"/>
  <c r="P1034" i="3"/>
  <c r="Q1034" i="3"/>
  <c r="R1034" i="3"/>
  <c r="A1035" i="3"/>
  <c r="B1035" i="3"/>
  <c r="C1035" i="3"/>
  <c r="D1035" i="3"/>
  <c r="E1035" i="3"/>
  <c r="G1035" i="3"/>
  <c r="H1035" i="3"/>
  <c r="I1035" i="3"/>
  <c r="N1035" i="3"/>
  <c r="O1035" i="3"/>
  <c r="P1035" i="3"/>
  <c r="Q1035" i="3"/>
  <c r="R1035" i="3"/>
  <c r="A1036" i="3"/>
  <c r="B1036" i="3"/>
  <c r="C1036" i="3"/>
  <c r="D1036" i="3"/>
  <c r="E1036" i="3"/>
  <c r="G1036" i="3"/>
  <c r="H1036" i="3"/>
  <c r="I1036" i="3"/>
  <c r="N1036" i="3"/>
  <c r="O1036" i="3"/>
  <c r="P1036" i="3"/>
  <c r="Q1036" i="3"/>
  <c r="R1036" i="3"/>
  <c r="A1037" i="3"/>
  <c r="B1037" i="3"/>
  <c r="C1037" i="3"/>
  <c r="D1037" i="3"/>
  <c r="E1037" i="3"/>
  <c r="G1037" i="3"/>
  <c r="H1037" i="3"/>
  <c r="I1037" i="3"/>
  <c r="N1037" i="3"/>
  <c r="O1037" i="3"/>
  <c r="P1037" i="3"/>
  <c r="Q1037" i="3"/>
  <c r="R1037" i="3"/>
  <c r="S1037" i="3"/>
  <c r="A1038" i="3"/>
  <c r="B1038" i="3"/>
  <c r="C1038" i="3"/>
  <c r="D1038" i="3"/>
  <c r="E1038" i="3"/>
  <c r="G1038" i="3"/>
  <c r="H1038" i="3"/>
  <c r="I1038" i="3"/>
  <c r="N1038" i="3"/>
  <c r="O1038" i="3"/>
  <c r="P1038" i="3"/>
  <c r="Q1038" i="3"/>
  <c r="R1038" i="3"/>
  <c r="A1039" i="3"/>
  <c r="B1039" i="3"/>
  <c r="C1039" i="3"/>
  <c r="D1039" i="3"/>
  <c r="E1039" i="3"/>
  <c r="G1039" i="3"/>
  <c r="H1039" i="3"/>
  <c r="I1039" i="3"/>
  <c r="N1039" i="3"/>
  <c r="O1039" i="3"/>
  <c r="P1039" i="3"/>
  <c r="Q1039" i="3"/>
  <c r="R1039" i="3"/>
  <c r="A1040" i="3"/>
  <c r="B1040" i="3"/>
  <c r="C1040" i="3"/>
  <c r="D1040" i="3"/>
  <c r="E1040" i="3"/>
  <c r="G1040" i="3"/>
  <c r="H1040" i="3"/>
  <c r="I1040" i="3"/>
  <c r="N1040" i="3"/>
  <c r="O1040" i="3"/>
  <c r="P1040" i="3"/>
  <c r="Q1040" i="3"/>
  <c r="R1040" i="3"/>
  <c r="A1041" i="3"/>
  <c r="B1041" i="3"/>
  <c r="C1041" i="3"/>
  <c r="D1041" i="3"/>
  <c r="E1041" i="3"/>
  <c r="G1041" i="3"/>
  <c r="H1041" i="3"/>
  <c r="I1041" i="3"/>
  <c r="N1041" i="3"/>
  <c r="O1041" i="3"/>
  <c r="P1041" i="3"/>
  <c r="Q1041" i="3"/>
  <c r="R1041" i="3"/>
  <c r="A1042" i="3"/>
  <c r="B1042" i="3"/>
  <c r="C1042" i="3"/>
  <c r="D1042" i="3"/>
  <c r="E1042" i="3"/>
  <c r="G1042" i="3"/>
  <c r="H1042" i="3"/>
  <c r="I1042" i="3"/>
  <c r="N1042" i="3"/>
  <c r="O1042" i="3"/>
  <c r="P1042" i="3"/>
  <c r="Q1042" i="3"/>
  <c r="R1042" i="3"/>
  <c r="A1043" i="3"/>
  <c r="B1043" i="3"/>
  <c r="C1043" i="3"/>
  <c r="D1043" i="3"/>
  <c r="E1043" i="3"/>
  <c r="G1043" i="3"/>
  <c r="H1043" i="3"/>
  <c r="I1043" i="3"/>
  <c r="N1043" i="3"/>
  <c r="O1043" i="3"/>
  <c r="P1043" i="3"/>
  <c r="Q1043" i="3"/>
  <c r="R1043" i="3"/>
  <c r="A1044" i="3"/>
  <c r="B1044" i="3"/>
  <c r="C1044" i="3"/>
  <c r="D1044" i="3"/>
  <c r="E1044" i="3"/>
  <c r="G1044" i="3"/>
  <c r="H1044" i="3"/>
  <c r="I1044" i="3"/>
  <c r="N1044" i="3"/>
  <c r="O1044" i="3"/>
  <c r="P1044" i="3"/>
  <c r="Q1044" i="3"/>
  <c r="R1044" i="3"/>
  <c r="A1045" i="3"/>
  <c r="B1045" i="3"/>
  <c r="C1045" i="3"/>
  <c r="D1045" i="3"/>
  <c r="E1045" i="3"/>
  <c r="G1045" i="3"/>
  <c r="H1045" i="3"/>
  <c r="I1045" i="3"/>
  <c r="N1045" i="3"/>
  <c r="O1045" i="3"/>
  <c r="P1045" i="3"/>
  <c r="Q1045" i="3"/>
  <c r="R1045" i="3"/>
  <c r="S1045" i="3"/>
  <c r="A1046" i="3"/>
  <c r="B1046" i="3"/>
  <c r="C1046" i="3"/>
  <c r="D1046" i="3"/>
  <c r="E1046" i="3"/>
  <c r="G1046" i="3"/>
  <c r="H1046" i="3"/>
  <c r="I1046" i="3"/>
  <c r="N1046" i="3"/>
  <c r="O1046" i="3"/>
  <c r="P1046" i="3"/>
  <c r="Q1046" i="3"/>
  <c r="R1046" i="3"/>
  <c r="A1047" i="3"/>
  <c r="B1047" i="3"/>
  <c r="C1047" i="3"/>
  <c r="D1047" i="3"/>
  <c r="E1047" i="3"/>
  <c r="G1047" i="3"/>
  <c r="H1047" i="3"/>
  <c r="I1047" i="3"/>
  <c r="N1047" i="3"/>
  <c r="O1047" i="3"/>
  <c r="P1047" i="3"/>
  <c r="Q1047" i="3"/>
  <c r="R1047" i="3"/>
  <c r="A1048" i="3"/>
  <c r="B1048" i="3"/>
  <c r="C1048" i="3"/>
  <c r="D1048" i="3"/>
  <c r="E1048" i="3"/>
  <c r="G1048" i="3"/>
  <c r="H1048" i="3"/>
  <c r="I1048" i="3"/>
  <c r="N1048" i="3"/>
  <c r="O1048" i="3"/>
  <c r="P1048" i="3"/>
  <c r="Q1048" i="3"/>
  <c r="R1048" i="3"/>
  <c r="A1049" i="3"/>
  <c r="B1049" i="3"/>
  <c r="C1049" i="3"/>
  <c r="D1049" i="3"/>
  <c r="E1049" i="3"/>
  <c r="G1049" i="3"/>
  <c r="H1049" i="3"/>
  <c r="I1049" i="3"/>
  <c r="N1049" i="3"/>
  <c r="O1049" i="3"/>
  <c r="P1049" i="3"/>
  <c r="Q1049" i="3"/>
  <c r="R1049" i="3"/>
  <c r="A1050" i="3"/>
  <c r="B1050" i="3"/>
  <c r="C1050" i="3"/>
  <c r="D1050" i="3"/>
  <c r="E1050" i="3"/>
  <c r="G1050" i="3"/>
  <c r="H1050" i="3"/>
  <c r="I1050" i="3"/>
  <c r="N1050" i="3"/>
  <c r="O1050" i="3"/>
  <c r="P1050" i="3"/>
  <c r="Q1050" i="3"/>
  <c r="R1050" i="3"/>
  <c r="A1051" i="3"/>
  <c r="B1051" i="3"/>
  <c r="C1051" i="3"/>
  <c r="D1051" i="3"/>
  <c r="E1051" i="3"/>
  <c r="G1051" i="3"/>
  <c r="H1051" i="3"/>
  <c r="I1051" i="3"/>
  <c r="N1051" i="3"/>
  <c r="O1051" i="3"/>
  <c r="P1051" i="3"/>
  <c r="Q1051" i="3"/>
  <c r="R1051" i="3"/>
  <c r="A1052" i="3"/>
  <c r="B1052" i="3"/>
  <c r="C1052" i="3"/>
  <c r="D1052" i="3"/>
  <c r="E1052" i="3"/>
  <c r="G1052" i="3"/>
  <c r="H1052" i="3"/>
  <c r="I1052" i="3"/>
  <c r="N1052" i="3"/>
  <c r="O1052" i="3"/>
  <c r="P1052" i="3"/>
  <c r="Q1052" i="3"/>
  <c r="R1052" i="3"/>
  <c r="A1053" i="3"/>
  <c r="B1053" i="3"/>
  <c r="C1053" i="3"/>
  <c r="D1053" i="3"/>
  <c r="E1053" i="3"/>
  <c r="G1053" i="3"/>
  <c r="H1053" i="3"/>
  <c r="I1053" i="3"/>
  <c r="N1053" i="3"/>
  <c r="O1053" i="3"/>
  <c r="P1053" i="3"/>
  <c r="Q1053" i="3"/>
  <c r="R1053" i="3"/>
  <c r="S1053" i="3"/>
  <c r="A1054" i="3"/>
  <c r="B1054" i="3"/>
  <c r="C1054" i="3"/>
  <c r="D1054" i="3"/>
  <c r="E1054" i="3"/>
  <c r="G1054" i="3"/>
  <c r="H1054" i="3"/>
  <c r="I1054" i="3"/>
  <c r="N1054" i="3"/>
  <c r="O1054" i="3"/>
  <c r="P1054" i="3"/>
  <c r="Q1054" i="3"/>
  <c r="R1054" i="3"/>
  <c r="A1055" i="3"/>
  <c r="B1055" i="3"/>
  <c r="C1055" i="3"/>
  <c r="D1055" i="3"/>
  <c r="E1055" i="3"/>
  <c r="G1055" i="3"/>
  <c r="H1055" i="3"/>
  <c r="I1055" i="3"/>
  <c r="N1055" i="3"/>
  <c r="O1055" i="3"/>
  <c r="P1055" i="3"/>
  <c r="Q1055" i="3"/>
  <c r="R1055" i="3"/>
  <c r="A1056" i="3"/>
  <c r="B1056" i="3"/>
  <c r="C1056" i="3"/>
  <c r="D1056" i="3"/>
  <c r="E1056" i="3"/>
  <c r="G1056" i="3"/>
  <c r="H1056" i="3"/>
  <c r="I1056" i="3"/>
  <c r="N1056" i="3"/>
  <c r="O1056" i="3"/>
  <c r="P1056" i="3"/>
  <c r="Q1056" i="3"/>
  <c r="R1056" i="3"/>
  <c r="A1057" i="3"/>
  <c r="B1057" i="3"/>
  <c r="C1057" i="3"/>
  <c r="D1057" i="3"/>
  <c r="E1057" i="3"/>
  <c r="G1057" i="3"/>
  <c r="H1057" i="3"/>
  <c r="I1057" i="3"/>
  <c r="N1057" i="3"/>
  <c r="O1057" i="3"/>
  <c r="P1057" i="3"/>
  <c r="Q1057" i="3"/>
  <c r="R1057" i="3"/>
  <c r="S1057" i="3"/>
  <c r="AB1057" i="3" s="1"/>
  <c r="A1058" i="3"/>
  <c r="B1058" i="3"/>
  <c r="C1058" i="3"/>
  <c r="D1058" i="3"/>
  <c r="E1058" i="3"/>
  <c r="G1058" i="3"/>
  <c r="H1058" i="3"/>
  <c r="I1058" i="3"/>
  <c r="N1058" i="3"/>
  <c r="O1058" i="3"/>
  <c r="P1058" i="3"/>
  <c r="Q1058" i="3"/>
  <c r="R1058" i="3"/>
  <c r="A1059" i="3"/>
  <c r="B1059" i="3"/>
  <c r="C1059" i="3"/>
  <c r="D1059" i="3"/>
  <c r="E1059" i="3"/>
  <c r="G1059" i="3"/>
  <c r="H1059" i="3"/>
  <c r="I1059" i="3"/>
  <c r="N1059" i="3"/>
  <c r="O1059" i="3"/>
  <c r="P1059" i="3"/>
  <c r="Q1059" i="3"/>
  <c r="R1059" i="3"/>
  <c r="A1060" i="3"/>
  <c r="B1060" i="3"/>
  <c r="C1060" i="3"/>
  <c r="D1060" i="3"/>
  <c r="E1060" i="3"/>
  <c r="G1060" i="3"/>
  <c r="H1060" i="3"/>
  <c r="I1060" i="3"/>
  <c r="N1060" i="3"/>
  <c r="O1060" i="3"/>
  <c r="P1060" i="3"/>
  <c r="Q1060" i="3"/>
  <c r="R1060" i="3"/>
  <c r="A1061" i="3"/>
  <c r="B1061" i="3"/>
  <c r="C1061" i="3"/>
  <c r="D1061" i="3"/>
  <c r="E1061" i="3"/>
  <c r="G1061" i="3"/>
  <c r="H1061" i="3"/>
  <c r="I1061" i="3"/>
  <c r="N1061" i="3"/>
  <c r="O1061" i="3"/>
  <c r="P1061" i="3"/>
  <c r="Q1061" i="3"/>
  <c r="R1061" i="3"/>
  <c r="S1061" i="3"/>
  <c r="AB1061" i="3" s="1"/>
  <c r="A1062" i="3"/>
  <c r="B1062" i="3"/>
  <c r="C1062" i="3"/>
  <c r="D1062" i="3"/>
  <c r="E1062" i="3"/>
  <c r="G1062" i="3"/>
  <c r="H1062" i="3"/>
  <c r="I1062" i="3"/>
  <c r="N1062" i="3"/>
  <c r="O1062" i="3"/>
  <c r="P1062" i="3"/>
  <c r="Q1062" i="3"/>
  <c r="R1062" i="3"/>
  <c r="A1063" i="3"/>
  <c r="B1063" i="3"/>
  <c r="C1063" i="3"/>
  <c r="D1063" i="3"/>
  <c r="E1063" i="3"/>
  <c r="G1063" i="3"/>
  <c r="H1063" i="3"/>
  <c r="I1063" i="3"/>
  <c r="N1063" i="3"/>
  <c r="O1063" i="3"/>
  <c r="P1063" i="3"/>
  <c r="Q1063" i="3"/>
  <c r="R1063" i="3"/>
  <c r="A1064" i="3"/>
  <c r="B1064" i="3"/>
  <c r="C1064" i="3"/>
  <c r="D1064" i="3"/>
  <c r="E1064" i="3"/>
  <c r="G1064" i="3"/>
  <c r="H1064" i="3"/>
  <c r="I1064" i="3"/>
  <c r="N1064" i="3"/>
  <c r="O1064" i="3"/>
  <c r="P1064" i="3"/>
  <c r="Q1064" i="3"/>
  <c r="R1064" i="3"/>
  <c r="A1065" i="3"/>
  <c r="B1065" i="3"/>
  <c r="C1065" i="3"/>
  <c r="D1065" i="3"/>
  <c r="E1065" i="3"/>
  <c r="G1065" i="3"/>
  <c r="H1065" i="3"/>
  <c r="I1065" i="3"/>
  <c r="N1065" i="3"/>
  <c r="O1065" i="3"/>
  <c r="P1065" i="3"/>
  <c r="Q1065" i="3"/>
  <c r="R1065" i="3"/>
  <c r="A1066" i="3"/>
  <c r="B1066" i="3"/>
  <c r="C1066" i="3"/>
  <c r="D1066" i="3"/>
  <c r="E1066" i="3"/>
  <c r="G1066" i="3"/>
  <c r="H1066" i="3"/>
  <c r="I1066" i="3"/>
  <c r="N1066" i="3"/>
  <c r="O1066" i="3"/>
  <c r="P1066" i="3"/>
  <c r="Q1066" i="3"/>
  <c r="R1066" i="3"/>
  <c r="A1067" i="3"/>
  <c r="B1067" i="3"/>
  <c r="C1067" i="3"/>
  <c r="D1067" i="3"/>
  <c r="E1067" i="3"/>
  <c r="G1067" i="3"/>
  <c r="H1067" i="3"/>
  <c r="I1067" i="3"/>
  <c r="N1067" i="3"/>
  <c r="O1067" i="3"/>
  <c r="P1067" i="3"/>
  <c r="Q1067" i="3"/>
  <c r="R1067" i="3"/>
  <c r="A1068" i="3"/>
  <c r="B1068" i="3"/>
  <c r="C1068" i="3"/>
  <c r="D1068" i="3"/>
  <c r="E1068" i="3"/>
  <c r="G1068" i="3"/>
  <c r="H1068" i="3"/>
  <c r="I1068" i="3"/>
  <c r="N1068" i="3"/>
  <c r="O1068" i="3"/>
  <c r="P1068" i="3"/>
  <c r="Q1068" i="3"/>
  <c r="R1068" i="3"/>
  <c r="A1069" i="3"/>
  <c r="B1069" i="3"/>
  <c r="C1069" i="3"/>
  <c r="D1069" i="3"/>
  <c r="E1069" i="3"/>
  <c r="G1069" i="3"/>
  <c r="H1069" i="3"/>
  <c r="I1069" i="3"/>
  <c r="N1069" i="3"/>
  <c r="O1069" i="3"/>
  <c r="P1069" i="3"/>
  <c r="Q1069" i="3"/>
  <c r="R1069" i="3"/>
  <c r="S1069" i="3"/>
  <c r="A1070" i="3"/>
  <c r="B1070" i="3"/>
  <c r="C1070" i="3"/>
  <c r="D1070" i="3"/>
  <c r="E1070" i="3"/>
  <c r="G1070" i="3"/>
  <c r="H1070" i="3"/>
  <c r="I1070" i="3"/>
  <c r="N1070" i="3"/>
  <c r="O1070" i="3"/>
  <c r="P1070" i="3"/>
  <c r="Q1070" i="3"/>
  <c r="R1070" i="3"/>
  <c r="A1071" i="3"/>
  <c r="B1071" i="3"/>
  <c r="C1071" i="3"/>
  <c r="D1071" i="3"/>
  <c r="E1071" i="3"/>
  <c r="G1071" i="3"/>
  <c r="H1071" i="3"/>
  <c r="I1071" i="3"/>
  <c r="N1071" i="3"/>
  <c r="O1071" i="3"/>
  <c r="P1071" i="3"/>
  <c r="Q1071" i="3"/>
  <c r="R1071" i="3"/>
  <c r="A1072" i="3"/>
  <c r="B1072" i="3"/>
  <c r="C1072" i="3"/>
  <c r="D1072" i="3"/>
  <c r="E1072" i="3"/>
  <c r="G1072" i="3"/>
  <c r="H1072" i="3"/>
  <c r="I1072" i="3"/>
  <c r="N1072" i="3"/>
  <c r="O1072" i="3"/>
  <c r="P1072" i="3"/>
  <c r="Q1072" i="3"/>
  <c r="R1072" i="3"/>
  <c r="A1073" i="3"/>
  <c r="B1073" i="3"/>
  <c r="C1073" i="3"/>
  <c r="D1073" i="3"/>
  <c r="E1073" i="3"/>
  <c r="G1073" i="3"/>
  <c r="H1073" i="3"/>
  <c r="I1073" i="3"/>
  <c r="N1073" i="3"/>
  <c r="O1073" i="3"/>
  <c r="P1073" i="3"/>
  <c r="Q1073" i="3"/>
  <c r="R1073" i="3"/>
  <c r="S1073" i="3"/>
  <c r="AB1073" i="3" s="1"/>
  <c r="A1074" i="3"/>
  <c r="B1074" i="3"/>
  <c r="C1074" i="3"/>
  <c r="D1074" i="3"/>
  <c r="E1074" i="3"/>
  <c r="G1074" i="3"/>
  <c r="H1074" i="3"/>
  <c r="I1074" i="3"/>
  <c r="N1074" i="3"/>
  <c r="O1074" i="3"/>
  <c r="P1074" i="3"/>
  <c r="Q1074" i="3"/>
  <c r="R1074" i="3"/>
  <c r="A1075" i="3"/>
  <c r="B1075" i="3"/>
  <c r="C1075" i="3"/>
  <c r="D1075" i="3"/>
  <c r="E1075" i="3"/>
  <c r="G1075" i="3"/>
  <c r="H1075" i="3"/>
  <c r="I1075" i="3"/>
  <c r="N1075" i="3"/>
  <c r="O1075" i="3"/>
  <c r="P1075" i="3"/>
  <c r="Q1075" i="3"/>
  <c r="R1075" i="3"/>
  <c r="A1076" i="3"/>
  <c r="B1076" i="3"/>
  <c r="C1076" i="3"/>
  <c r="D1076" i="3"/>
  <c r="E1076" i="3"/>
  <c r="G1076" i="3"/>
  <c r="H1076" i="3"/>
  <c r="I1076" i="3"/>
  <c r="N1076" i="3"/>
  <c r="O1076" i="3"/>
  <c r="P1076" i="3"/>
  <c r="Q1076" i="3"/>
  <c r="R1076" i="3"/>
  <c r="A1077" i="3"/>
  <c r="B1077" i="3"/>
  <c r="C1077" i="3"/>
  <c r="D1077" i="3"/>
  <c r="E1077" i="3"/>
  <c r="G1077" i="3"/>
  <c r="H1077" i="3"/>
  <c r="I1077" i="3"/>
  <c r="N1077" i="3"/>
  <c r="O1077" i="3"/>
  <c r="P1077" i="3"/>
  <c r="Q1077" i="3"/>
  <c r="R1077" i="3"/>
  <c r="S1077" i="3"/>
  <c r="A1078" i="3"/>
  <c r="B1078" i="3"/>
  <c r="C1078" i="3"/>
  <c r="D1078" i="3"/>
  <c r="E1078" i="3"/>
  <c r="G1078" i="3"/>
  <c r="H1078" i="3"/>
  <c r="I1078" i="3"/>
  <c r="N1078" i="3"/>
  <c r="O1078" i="3"/>
  <c r="P1078" i="3"/>
  <c r="Q1078" i="3"/>
  <c r="R1078" i="3"/>
  <c r="A1079" i="3"/>
  <c r="B1079" i="3"/>
  <c r="C1079" i="3"/>
  <c r="D1079" i="3"/>
  <c r="E1079" i="3"/>
  <c r="G1079" i="3"/>
  <c r="H1079" i="3"/>
  <c r="I1079" i="3"/>
  <c r="N1079" i="3"/>
  <c r="O1079" i="3"/>
  <c r="P1079" i="3"/>
  <c r="Q1079" i="3"/>
  <c r="R1079" i="3"/>
  <c r="A1080" i="3"/>
  <c r="B1080" i="3"/>
  <c r="C1080" i="3"/>
  <c r="D1080" i="3"/>
  <c r="E1080" i="3"/>
  <c r="G1080" i="3"/>
  <c r="H1080" i="3"/>
  <c r="I1080" i="3"/>
  <c r="N1080" i="3"/>
  <c r="O1080" i="3"/>
  <c r="P1080" i="3"/>
  <c r="Q1080" i="3"/>
  <c r="R1080" i="3"/>
  <c r="A1081" i="3"/>
  <c r="B1081" i="3"/>
  <c r="C1081" i="3"/>
  <c r="D1081" i="3"/>
  <c r="E1081" i="3"/>
  <c r="G1081" i="3"/>
  <c r="H1081" i="3"/>
  <c r="I1081" i="3"/>
  <c r="N1081" i="3"/>
  <c r="O1081" i="3"/>
  <c r="P1081" i="3"/>
  <c r="Q1081" i="3"/>
  <c r="R1081" i="3"/>
  <c r="A1082" i="3"/>
  <c r="B1082" i="3"/>
  <c r="C1082" i="3"/>
  <c r="D1082" i="3"/>
  <c r="E1082" i="3"/>
  <c r="G1082" i="3"/>
  <c r="H1082" i="3"/>
  <c r="I1082" i="3"/>
  <c r="N1082" i="3"/>
  <c r="O1082" i="3"/>
  <c r="P1082" i="3"/>
  <c r="Q1082" i="3"/>
  <c r="R1082" i="3"/>
  <c r="A1083" i="3"/>
  <c r="B1083" i="3"/>
  <c r="C1083" i="3"/>
  <c r="D1083" i="3"/>
  <c r="E1083" i="3"/>
  <c r="G1083" i="3"/>
  <c r="H1083" i="3"/>
  <c r="I1083" i="3"/>
  <c r="N1083" i="3"/>
  <c r="O1083" i="3"/>
  <c r="P1083" i="3"/>
  <c r="Q1083" i="3"/>
  <c r="R1083" i="3"/>
  <c r="A1084" i="3"/>
  <c r="B1084" i="3"/>
  <c r="C1084" i="3"/>
  <c r="D1084" i="3"/>
  <c r="E1084" i="3"/>
  <c r="G1084" i="3"/>
  <c r="H1084" i="3"/>
  <c r="I1084" i="3"/>
  <c r="N1084" i="3"/>
  <c r="O1084" i="3"/>
  <c r="P1084" i="3"/>
  <c r="Q1084" i="3"/>
  <c r="R1084" i="3"/>
  <c r="A1085" i="3"/>
  <c r="B1085" i="3"/>
  <c r="C1085" i="3"/>
  <c r="D1085" i="3"/>
  <c r="E1085" i="3"/>
  <c r="G1085" i="3"/>
  <c r="H1085" i="3"/>
  <c r="I1085" i="3"/>
  <c r="N1085" i="3"/>
  <c r="O1085" i="3"/>
  <c r="P1085" i="3"/>
  <c r="Q1085" i="3"/>
  <c r="R1085" i="3"/>
  <c r="S1085" i="3"/>
  <c r="A1086" i="3"/>
  <c r="B1086" i="3"/>
  <c r="C1086" i="3"/>
  <c r="D1086" i="3"/>
  <c r="E1086" i="3"/>
  <c r="G1086" i="3"/>
  <c r="H1086" i="3"/>
  <c r="I1086" i="3"/>
  <c r="N1086" i="3"/>
  <c r="O1086" i="3"/>
  <c r="P1086" i="3"/>
  <c r="Q1086" i="3"/>
  <c r="R1086" i="3"/>
  <c r="A1087" i="3"/>
  <c r="B1087" i="3"/>
  <c r="C1087" i="3"/>
  <c r="D1087" i="3"/>
  <c r="E1087" i="3"/>
  <c r="G1087" i="3"/>
  <c r="H1087" i="3"/>
  <c r="I1087" i="3"/>
  <c r="N1087" i="3"/>
  <c r="O1087" i="3"/>
  <c r="P1087" i="3"/>
  <c r="Q1087" i="3"/>
  <c r="R1087" i="3"/>
  <c r="A1088" i="3"/>
  <c r="B1088" i="3"/>
  <c r="C1088" i="3"/>
  <c r="D1088" i="3"/>
  <c r="E1088" i="3"/>
  <c r="G1088" i="3"/>
  <c r="H1088" i="3"/>
  <c r="I1088" i="3"/>
  <c r="N1088" i="3"/>
  <c r="O1088" i="3"/>
  <c r="P1088" i="3"/>
  <c r="Q1088" i="3"/>
  <c r="R1088" i="3"/>
  <c r="A1089" i="3"/>
  <c r="B1089" i="3"/>
  <c r="C1089" i="3"/>
  <c r="D1089" i="3"/>
  <c r="E1089" i="3"/>
  <c r="G1089" i="3"/>
  <c r="H1089" i="3"/>
  <c r="I1089" i="3"/>
  <c r="N1089" i="3"/>
  <c r="O1089" i="3"/>
  <c r="P1089" i="3"/>
  <c r="Q1089" i="3"/>
  <c r="R1089" i="3"/>
  <c r="A1090" i="3"/>
  <c r="B1090" i="3"/>
  <c r="C1090" i="3"/>
  <c r="D1090" i="3"/>
  <c r="E1090" i="3"/>
  <c r="G1090" i="3"/>
  <c r="H1090" i="3"/>
  <c r="I1090" i="3"/>
  <c r="N1090" i="3"/>
  <c r="O1090" i="3"/>
  <c r="P1090" i="3"/>
  <c r="Q1090" i="3"/>
  <c r="R1090" i="3"/>
  <c r="A1091" i="3"/>
  <c r="B1091" i="3"/>
  <c r="C1091" i="3"/>
  <c r="D1091" i="3"/>
  <c r="E1091" i="3"/>
  <c r="G1091" i="3"/>
  <c r="H1091" i="3"/>
  <c r="I1091" i="3"/>
  <c r="N1091" i="3"/>
  <c r="O1091" i="3"/>
  <c r="P1091" i="3"/>
  <c r="Q1091" i="3"/>
  <c r="R1091" i="3"/>
  <c r="A1092" i="3"/>
  <c r="B1092" i="3"/>
  <c r="C1092" i="3"/>
  <c r="D1092" i="3"/>
  <c r="E1092" i="3"/>
  <c r="G1092" i="3"/>
  <c r="H1092" i="3"/>
  <c r="I1092" i="3"/>
  <c r="N1092" i="3"/>
  <c r="O1092" i="3"/>
  <c r="P1092" i="3"/>
  <c r="Q1092" i="3"/>
  <c r="R1092" i="3"/>
  <c r="A1093" i="3"/>
  <c r="B1093" i="3"/>
  <c r="C1093" i="3"/>
  <c r="D1093" i="3"/>
  <c r="E1093" i="3"/>
  <c r="G1093" i="3"/>
  <c r="H1093" i="3"/>
  <c r="I1093" i="3"/>
  <c r="N1093" i="3"/>
  <c r="O1093" i="3"/>
  <c r="P1093" i="3"/>
  <c r="Q1093" i="3"/>
  <c r="R1093" i="3"/>
  <c r="S1093" i="3"/>
  <c r="A1094" i="3"/>
  <c r="B1094" i="3"/>
  <c r="C1094" i="3"/>
  <c r="D1094" i="3"/>
  <c r="E1094" i="3"/>
  <c r="G1094" i="3"/>
  <c r="H1094" i="3"/>
  <c r="I1094" i="3"/>
  <c r="N1094" i="3"/>
  <c r="O1094" i="3"/>
  <c r="P1094" i="3"/>
  <c r="Q1094" i="3"/>
  <c r="R1094" i="3"/>
  <c r="A1095" i="3"/>
  <c r="B1095" i="3"/>
  <c r="C1095" i="3"/>
  <c r="D1095" i="3"/>
  <c r="E1095" i="3"/>
  <c r="G1095" i="3"/>
  <c r="H1095" i="3"/>
  <c r="I1095" i="3"/>
  <c r="N1095" i="3"/>
  <c r="O1095" i="3"/>
  <c r="P1095" i="3"/>
  <c r="Q1095" i="3"/>
  <c r="R1095" i="3"/>
  <c r="A1096" i="3"/>
  <c r="B1096" i="3"/>
  <c r="C1096" i="3"/>
  <c r="D1096" i="3"/>
  <c r="E1096" i="3"/>
  <c r="G1096" i="3"/>
  <c r="H1096" i="3"/>
  <c r="I1096" i="3"/>
  <c r="N1096" i="3"/>
  <c r="O1096" i="3"/>
  <c r="P1096" i="3"/>
  <c r="Q1096" i="3"/>
  <c r="R1096" i="3"/>
  <c r="A1097" i="3"/>
  <c r="B1097" i="3"/>
  <c r="C1097" i="3"/>
  <c r="D1097" i="3"/>
  <c r="E1097" i="3"/>
  <c r="G1097" i="3"/>
  <c r="H1097" i="3"/>
  <c r="I1097" i="3"/>
  <c r="N1097" i="3"/>
  <c r="O1097" i="3"/>
  <c r="P1097" i="3"/>
  <c r="Q1097" i="3"/>
  <c r="R1097" i="3"/>
  <c r="A1098" i="3"/>
  <c r="B1098" i="3"/>
  <c r="C1098" i="3"/>
  <c r="D1098" i="3"/>
  <c r="E1098" i="3"/>
  <c r="G1098" i="3"/>
  <c r="H1098" i="3"/>
  <c r="I1098" i="3"/>
  <c r="N1098" i="3"/>
  <c r="O1098" i="3"/>
  <c r="P1098" i="3"/>
  <c r="Q1098" i="3"/>
  <c r="R1098" i="3"/>
  <c r="A1099" i="3"/>
  <c r="B1099" i="3"/>
  <c r="C1099" i="3"/>
  <c r="D1099" i="3"/>
  <c r="E1099" i="3"/>
  <c r="G1099" i="3"/>
  <c r="H1099" i="3"/>
  <c r="I1099" i="3"/>
  <c r="N1099" i="3"/>
  <c r="O1099" i="3"/>
  <c r="P1099" i="3"/>
  <c r="Q1099" i="3"/>
  <c r="R1099" i="3"/>
  <c r="A1100" i="3"/>
  <c r="B1100" i="3"/>
  <c r="C1100" i="3"/>
  <c r="D1100" i="3"/>
  <c r="E1100" i="3"/>
  <c r="G1100" i="3"/>
  <c r="H1100" i="3"/>
  <c r="I1100" i="3"/>
  <c r="N1100" i="3"/>
  <c r="O1100" i="3"/>
  <c r="P1100" i="3"/>
  <c r="Q1100" i="3"/>
  <c r="R1100" i="3"/>
  <c r="A1101" i="3"/>
  <c r="B1101" i="3"/>
  <c r="C1101" i="3"/>
  <c r="D1101" i="3"/>
  <c r="E1101" i="3"/>
  <c r="G1101" i="3"/>
  <c r="H1101" i="3"/>
  <c r="I1101" i="3"/>
  <c r="N1101" i="3"/>
  <c r="O1101" i="3"/>
  <c r="P1101" i="3"/>
  <c r="Q1101" i="3"/>
  <c r="R1101" i="3"/>
  <c r="S1101" i="3"/>
  <c r="A1102" i="3"/>
  <c r="B1102" i="3"/>
  <c r="C1102" i="3"/>
  <c r="D1102" i="3"/>
  <c r="E1102" i="3"/>
  <c r="G1102" i="3"/>
  <c r="H1102" i="3"/>
  <c r="I1102" i="3"/>
  <c r="N1102" i="3"/>
  <c r="O1102" i="3"/>
  <c r="P1102" i="3"/>
  <c r="Q1102" i="3"/>
  <c r="R1102" i="3"/>
  <c r="A1103" i="3"/>
  <c r="B1103" i="3"/>
  <c r="C1103" i="3"/>
  <c r="D1103" i="3"/>
  <c r="E1103" i="3"/>
  <c r="G1103" i="3"/>
  <c r="H1103" i="3"/>
  <c r="I1103" i="3"/>
  <c r="N1103" i="3"/>
  <c r="O1103" i="3"/>
  <c r="P1103" i="3"/>
  <c r="Q1103" i="3"/>
  <c r="R1103" i="3"/>
  <c r="A1104" i="3"/>
  <c r="B1104" i="3"/>
  <c r="C1104" i="3"/>
  <c r="D1104" i="3"/>
  <c r="E1104" i="3"/>
  <c r="G1104" i="3"/>
  <c r="H1104" i="3"/>
  <c r="I1104" i="3"/>
  <c r="N1104" i="3"/>
  <c r="O1104" i="3"/>
  <c r="P1104" i="3"/>
  <c r="Q1104" i="3"/>
  <c r="R1104" i="3"/>
  <c r="A1105" i="3"/>
  <c r="B1105" i="3"/>
  <c r="C1105" i="3"/>
  <c r="D1105" i="3"/>
  <c r="E1105" i="3"/>
  <c r="G1105" i="3"/>
  <c r="H1105" i="3"/>
  <c r="I1105" i="3"/>
  <c r="N1105" i="3"/>
  <c r="O1105" i="3"/>
  <c r="P1105" i="3"/>
  <c r="Q1105" i="3"/>
  <c r="R1105" i="3"/>
  <c r="A1106" i="3"/>
  <c r="B1106" i="3"/>
  <c r="C1106" i="3"/>
  <c r="D1106" i="3"/>
  <c r="E1106" i="3"/>
  <c r="G1106" i="3"/>
  <c r="H1106" i="3"/>
  <c r="I1106" i="3"/>
  <c r="N1106" i="3"/>
  <c r="O1106" i="3"/>
  <c r="P1106" i="3"/>
  <c r="Q1106" i="3"/>
  <c r="R1106" i="3"/>
  <c r="A1107" i="3"/>
  <c r="B1107" i="3"/>
  <c r="C1107" i="3"/>
  <c r="D1107" i="3"/>
  <c r="E1107" i="3"/>
  <c r="G1107" i="3"/>
  <c r="H1107" i="3"/>
  <c r="I1107" i="3"/>
  <c r="N1107" i="3"/>
  <c r="O1107" i="3"/>
  <c r="P1107" i="3"/>
  <c r="Q1107" i="3"/>
  <c r="R1107" i="3"/>
  <c r="A1108" i="3"/>
  <c r="B1108" i="3"/>
  <c r="C1108" i="3"/>
  <c r="D1108" i="3"/>
  <c r="E1108" i="3"/>
  <c r="G1108" i="3"/>
  <c r="H1108" i="3"/>
  <c r="I1108" i="3"/>
  <c r="N1108" i="3"/>
  <c r="O1108" i="3"/>
  <c r="P1108" i="3"/>
  <c r="Q1108" i="3"/>
  <c r="R1108" i="3"/>
  <c r="A1109" i="3"/>
  <c r="B1109" i="3"/>
  <c r="C1109" i="3"/>
  <c r="D1109" i="3"/>
  <c r="E1109" i="3"/>
  <c r="G1109" i="3"/>
  <c r="H1109" i="3"/>
  <c r="I1109" i="3"/>
  <c r="N1109" i="3"/>
  <c r="O1109" i="3"/>
  <c r="P1109" i="3"/>
  <c r="Q1109" i="3"/>
  <c r="R1109" i="3"/>
  <c r="S1109" i="3"/>
  <c r="A1110" i="3"/>
  <c r="B1110" i="3"/>
  <c r="C1110" i="3"/>
  <c r="D1110" i="3"/>
  <c r="E1110" i="3"/>
  <c r="G1110" i="3"/>
  <c r="H1110" i="3"/>
  <c r="I1110" i="3"/>
  <c r="N1110" i="3"/>
  <c r="O1110" i="3"/>
  <c r="P1110" i="3"/>
  <c r="Q1110" i="3"/>
  <c r="R1110" i="3"/>
  <c r="A1111" i="3"/>
  <c r="B1111" i="3"/>
  <c r="C1111" i="3"/>
  <c r="D1111" i="3"/>
  <c r="E1111" i="3"/>
  <c r="G1111" i="3"/>
  <c r="H1111" i="3"/>
  <c r="I1111" i="3"/>
  <c r="N1111" i="3"/>
  <c r="O1111" i="3"/>
  <c r="P1111" i="3"/>
  <c r="Q1111" i="3"/>
  <c r="R1111" i="3"/>
  <c r="A1112" i="3"/>
  <c r="B1112" i="3"/>
  <c r="C1112" i="3"/>
  <c r="D1112" i="3"/>
  <c r="E1112" i="3"/>
  <c r="G1112" i="3"/>
  <c r="H1112" i="3"/>
  <c r="I1112" i="3"/>
  <c r="N1112" i="3"/>
  <c r="O1112" i="3"/>
  <c r="P1112" i="3"/>
  <c r="Q1112" i="3"/>
  <c r="R1112" i="3"/>
  <c r="A1113" i="3"/>
  <c r="B1113" i="3"/>
  <c r="C1113" i="3"/>
  <c r="D1113" i="3"/>
  <c r="E1113" i="3"/>
  <c r="G1113" i="3"/>
  <c r="H1113" i="3"/>
  <c r="I1113" i="3"/>
  <c r="N1113" i="3"/>
  <c r="O1113" i="3"/>
  <c r="P1113" i="3"/>
  <c r="Q1113" i="3"/>
  <c r="R1113" i="3"/>
  <c r="A1114" i="3"/>
  <c r="B1114" i="3"/>
  <c r="C1114" i="3"/>
  <c r="D1114" i="3"/>
  <c r="E1114" i="3"/>
  <c r="G1114" i="3"/>
  <c r="H1114" i="3"/>
  <c r="I1114" i="3"/>
  <c r="N1114" i="3"/>
  <c r="O1114" i="3"/>
  <c r="P1114" i="3"/>
  <c r="Q1114" i="3"/>
  <c r="R1114" i="3"/>
  <c r="A1115" i="3"/>
  <c r="B1115" i="3"/>
  <c r="C1115" i="3"/>
  <c r="D1115" i="3"/>
  <c r="E1115" i="3"/>
  <c r="G1115" i="3"/>
  <c r="H1115" i="3"/>
  <c r="I1115" i="3"/>
  <c r="N1115" i="3"/>
  <c r="O1115" i="3"/>
  <c r="P1115" i="3"/>
  <c r="Q1115" i="3"/>
  <c r="R1115" i="3"/>
  <c r="A1116" i="3"/>
  <c r="B1116" i="3"/>
  <c r="C1116" i="3"/>
  <c r="D1116" i="3"/>
  <c r="E1116" i="3"/>
  <c r="G1116" i="3"/>
  <c r="H1116" i="3"/>
  <c r="I1116" i="3"/>
  <c r="N1116" i="3"/>
  <c r="O1116" i="3"/>
  <c r="P1116" i="3"/>
  <c r="Q1116" i="3"/>
  <c r="R1116" i="3"/>
  <c r="A1117" i="3"/>
  <c r="B1117" i="3"/>
  <c r="C1117" i="3"/>
  <c r="D1117" i="3"/>
  <c r="E1117" i="3"/>
  <c r="G1117" i="3"/>
  <c r="H1117" i="3"/>
  <c r="I1117" i="3"/>
  <c r="N1117" i="3"/>
  <c r="O1117" i="3"/>
  <c r="P1117" i="3"/>
  <c r="Q1117" i="3"/>
  <c r="R1117" i="3"/>
  <c r="S1117" i="3"/>
  <c r="AB1117" i="3" s="1"/>
  <c r="A1118" i="3"/>
  <c r="B1118" i="3"/>
  <c r="C1118" i="3"/>
  <c r="D1118" i="3"/>
  <c r="E1118" i="3"/>
  <c r="G1118" i="3"/>
  <c r="H1118" i="3"/>
  <c r="I1118" i="3"/>
  <c r="N1118" i="3"/>
  <c r="O1118" i="3"/>
  <c r="P1118" i="3"/>
  <c r="Q1118" i="3"/>
  <c r="R1118" i="3"/>
  <c r="A1119" i="3"/>
  <c r="B1119" i="3"/>
  <c r="C1119" i="3"/>
  <c r="D1119" i="3"/>
  <c r="E1119" i="3"/>
  <c r="G1119" i="3"/>
  <c r="H1119" i="3"/>
  <c r="I1119" i="3"/>
  <c r="N1119" i="3"/>
  <c r="O1119" i="3"/>
  <c r="P1119" i="3"/>
  <c r="Q1119" i="3"/>
  <c r="R1119" i="3"/>
  <c r="A1120" i="3"/>
  <c r="B1120" i="3"/>
  <c r="C1120" i="3"/>
  <c r="D1120" i="3"/>
  <c r="E1120" i="3"/>
  <c r="G1120" i="3"/>
  <c r="H1120" i="3"/>
  <c r="I1120" i="3"/>
  <c r="N1120" i="3"/>
  <c r="O1120" i="3"/>
  <c r="P1120" i="3"/>
  <c r="Q1120" i="3"/>
  <c r="R1120" i="3"/>
  <c r="A1121" i="3"/>
  <c r="B1121" i="3"/>
  <c r="C1121" i="3"/>
  <c r="D1121" i="3"/>
  <c r="E1121" i="3"/>
  <c r="G1121" i="3"/>
  <c r="H1121" i="3"/>
  <c r="I1121" i="3"/>
  <c r="N1121" i="3"/>
  <c r="O1121" i="3"/>
  <c r="P1121" i="3"/>
  <c r="Q1121" i="3"/>
  <c r="R1121" i="3"/>
  <c r="A1122" i="3"/>
  <c r="B1122" i="3"/>
  <c r="C1122" i="3"/>
  <c r="D1122" i="3"/>
  <c r="E1122" i="3"/>
  <c r="G1122" i="3"/>
  <c r="H1122" i="3"/>
  <c r="I1122" i="3"/>
  <c r="N1122" i="3"/>
  <c r="O1122" i="3"/>
  <c r="P1122" i="3"/>
  <c r="Q1122" i="3"/>
  <c r="R1122" i="3"/>
  <c r="A1123" i="3"/>
  <c r="B1123" i="3"/>
  <c r="C1123" i="3"/>
  <c r="D1123" i="3"/>
  <c r="E1123" i="3"/>
  <c r="G1123" i="3"/>
  <c r="H1123" i="3"/>
  <c r="I1123" i="3"/>
  <c r="N1123" i="3"/>
  <c r="O1123" i="3"/>
  <c r="P1123" i="3"/>
  <c r="Q1123" i="3"/>
  <c r="R1123" i="3"/>
  <c r="A1124" i="3"/>
  <c r="B1124" i="3"/>
  <c r="C1124" i="3"/>
  <c r="D1124" i="3"/>
  <c r="E1124" i="3"/>
  <c r="G1124" i="3"/>
  <c r="H1124" i="3"/>
  <c r="I1124" i="3"/>
  <c r="N1124" i="3"/>
  <c r="O1124" i="3"/>
  <c r="P1124" i="3"/>
  <c r="Q1124" i="3"/>
  <c r="R1124" i="3"/>
  <c r="A1125" i="3"/>
  <c r="B1125" i="3"/>
  <c r="C1125" i="3"/>
  <c r="D1125" i="3"/>
  <c r="E1125" i="3"/>
  <c r="G1125" i="3"/>
  <c r="H1125" i="3"/>
  <c r="I1125" i="3"/>
  <c r="N1125" i="3"/>
  <c r="O1125" i="3"/>
  <c r="P1125" i="3"/>
  <c r="Q1125" i="3"/>
  <c r="R1125" i="3"/>
  <c r="S1125" i="3"/>
  <c r="A1126" i="3"/>
  <c r="B1126" i="3"/>
  <c r="C1126" i="3"/>
  <c r="D1126" i="3"/>
  <c r="E1126" i="3"/>
  <c r="G1126" i="3"/>
  <c r="H1126" i="3"/>
  <c r="I1126" i="3"/>
  <c r="N1126" i="3"/>
  <c r="O1126" i="3"/>
  <c r="P1126" i="3"/>
  <c r="Q1126" i="3"/>
  <c r="R1126" i="3"/>
  <c r="A1127" i="3"/>
  <c r="B1127" i="3"/>
  <c r="C1127" i="3"/>
  <c r="D1127" i="3"/>
  <c r="E1127" i="3"/>
  <c r="G1127" i="3"/>
  <c r="H1127" i="3"/>
  <c r="I1127" i="3"/>
  <c r="N1127" i="3"/>
  <c r="O1127" i="3"/>
  <c r="P1127" i="3"/>
  <c r="Q1127" i="3"/>
  <c r="R1127" i="3"/>
  <c r="A1128" i="3"/>
  <c r="B1128" i="3"/>
  <c r="C1128" i="3"/>
  <c r="D1128" i="3"/>
  <c r="E1128" i="3"/>
  <c r="G1128" i="3"/>
  <c r="H1128" i="3"/>
  <c r="I1128" i="3"/>
  <c r="N1128" i="3"/>
  <c r="O1128" i="3"/>
  <c r="P1128" i="3"/>
  <c r="Q1128" i="3"/>
  <c r="R1128" i="3"/>
  <c r="A1129" i="3"/>
  <c r="B1129" i="3"/>
  <c r="C1129" i="3"/>
  <c r="D1129" i="3"/>
  <c r="E1129" i="3"/>
  <c r="G1129" i="3"/>
  <c r="H1129" i="3"/>
  <c r="I1129" i="3"/>
  <c r="N1129" i="3"/>
  <c r="O1129" i="3"/>
  <c r="P1129" i="3"/>
  <c r="Q1129" i="3"/>
  <c r="R1129" i="3"/>
  <c r="A1130" i="3"/>
  <c r="B1130" i="3"/>
  <c r="C1130" i="3"/>
  <c r="D1130" i="3"/>
  <c r="E1130" i="3"/>
  <c r="G1130" i="3"/>
  <c r="H1130" i="3"/>
  <c r="I1130" i="3"/>
  <c r="N1130" i="3"/>
  <c r="O1130" i="3"/>
  <c r="P1130" i="3"/>
  <c r="Q1130" i="3"/>
  <c r="R1130" i="3"/>
  <c r="A1131" i="3"/>
  <c r="B1131" i="3"/>
  <c r="C1131" i="3"/>
  <c r="D1131" i="3"/>
  <c r="E1131" i="3"/>
  <c r="G1131" i="3"/>
  <c r="H1131" i="3"/>
  <c r="I1131" i="3"/>
  <c r="N1131" i="3"/>
  <c r="O1131" i="3"/>
  <c r="P1131" i="3"/>
  <c r="Q1131" i="3"/>
  <c r="R1131" i="3"/>
  <c r="A1132" i="3"/>
  <c r="B1132" i="3"/>
  <c r="C1132" i="3"/>
  <c r="D1132" i="3"/>
  <c r="E1132" i="3"/>
  <c r="G1132" i="3"/>
  <c r="H1132" i="3"/>
  <c r="I1132" i="3"/>
  <c r="N1132" i="3"/>
  <c r="O1132" i="3"/>
  <c r="P1132" i="3"/>
  <c r="Q1132" i="3"/>
  <c r="R1132" i="3"/>
  <c r="A1133" i="3"/>
  <c r="B1133" i="3"/>
  <c r="C1133" i="3"/>
  <c r="D1133" i="3"/>
  <c r="E1133" i="3"/>
  <c r="G1133" i="3"/>
  <c r="H1133" i="3"/>
  <c r="I1133" i="3"/>
  <c r="N1133" i="3"/>
  <c r="O1133" i="3"/>
  <c r="P1133" i="3"/>
  <c r="Q1133" i="3"/>
  <c r="R1133" i="3"/>
  <c r="S1133" i="3"/>
  <c r="A1134" i="3"/>
  <c r="B1134" i="3"/>
  <c r="C1134" i="3"/>
  <c r="D1134" i="3"/>
  <c r="E1134" i="3"/>
  <c r="G1134" i="3"/>
  <c r="H1134" i="3"/>
  <c r="I1134" i="3"/>
  <c r="N1134" i="3"/>
  <c r="O1134" i="3"/>
  <c r="P1134" i="3"/>
  <c r="Q1134" i="3"/>
  <c r="R1134" i="3"/>
  <c r="A1135" i="3"/>
  <c r="B1135" i="3"/>
  <c r="C1135" i="3"/>
  <c r="D1135" i="3"/>
  <c r="E1135" i="3"/>
  <c r="G1135" i="3"/>
  <c r="H1135" i="3"/>
  <c r="I1135" i="3"/>
  <c r="N1135" i="3"/>
  <c r="O1135" i="3"/>
  <c r="P1135" i="3"/>
  <c r="Q1135" i="3"/>
  <c r="R1135" i="3"/>
  <c r="A1136" i="3"/>
  <c r="B1136" i="3"/>
  <c r="C1136" i="3"/>
  <c r="D1136" i="3"/>
  <c r="E1136" i="3"/>
  <c r="G1136" i="3"/>
  <c r="H1136" i="3"/>
  <c r="I1136" i="3"/>
  <c r="N1136" i="3"/>
  <c r="O1136" i="3"/>
  <c r="P1136" i="3"/>
  <c r="Q1136" i="3"/>
  <c r="R1136" i="3"/>
  <c r="A1137" i="3"/>
  <c r="B1137" i="3"/>
  <c r="C1137" i="3"/>
  <c r="D1137" i="3"/>
  <c r="E1137" i="3"/>
  <c r="G1137" i="3"/>
  <c r="H1137" i="3"/>
  <c r="I1137" i="3"/>
  <c r="N1137" i="3"/>
  <c r="O1137" i="3"/>
  <c r="P1137" i="3"/>
  <c r="Q1137" i="3"/>
  <c r="R1137" i="3"/>
  <c r="A1138" i="3"/>
  <c r="B1138" i="3"/>
  <c r="C1138" i="3"/>
  <c r="D1138" i="3"/>
  <c r="E1138" i="3"/>
  <c r="G1138" i="3"/>
  <c r="H1138" i="3"/>
  <c r="I1138" i="3"/>
  <c r="N1138" i="3"/>
  <c r="O1138" i="3"/>
  <c r="P1138" i="3"/>
  <c r="Q1138" i="3"/>
  <c r="R1138" i="3"/>
  <c r="A1139" i="3"/>
  <c r="B1139" i="3"/>
  <c r="C1139" i="3"/>
  <c r="D1139" i="3"/>
  <c r="E1139" i="3"/>
  <c r="G1139" i="3"/>
  <c r="H1139" i="3"/>
  <c r="I1139" i="3"/>
  <c r="N1139" i="3"/>
  <c r="O1139" i="3"/>
  <c r="P1139" i="3"/>
  <c r="Q1139" i="3"/>
  <c r="R1139" i="3"/>
  <c r="A1140" i="3"/>
  <c r="B1140" i="3"/>
  <c r="C1140" i="3"/>
  <c r="D1140" i="3"/>
  <c r="E1140" i="3"/>
  <c r="G1140" i="3"/>
  <c r="H1140" i="3"/>
  <c r="I1140" i="3"/>
  <c r="N1140" i="3"/>
  <c r="O1140" i="3"/>
  <c r="P1140" i="3"/>
  <c r="Q1140" i="3"/>
  <c r="R1140" i="3"/>
  <c r="S1140" i="3"/>
  <c r="A1141" i="3"/>
  <c r="B1141" i="3"/>
  <c r="C1141" i="3"/>
  <c r="D1141" i="3"/>
  <c r="E1141" i="3"/>
  <c r="G1141" i="3"/>
  <c r="H1141" i="3"/>
  <c r="I1141" i="3"/>
  <c r="N1141" i="3"/>
  <c r="O1141" i="3"/>
  <c r="P1141" i="3"/>
  <c r="Q1141" i="3"/>
  <c r="R1141" i="3"/>
  <c r="S1141" i="3"/>
  <c r="A1142" i="3"/>
  <c r="B1142" i="3"/>
  <c r="C1142" i="3"/>
  <c r="D1142" i="3"/>
  <c r="E1142" i="3"/>
  <c r="G1142" i="3"/>
  <c r="H1142" i="3"/>
  <c r="I1142" i="3"/>
  <c r="N1142" i="3"/>
  <c r="O1142" i="3"/>
  <c r="P1142" i="3"/>
  <c r="Q1142" i="3"/>
  <c r="R1142" i="3"/>
  <c r="A1143" i="3"/>
  <c r="B1143" i="3"/>
  <c r="C1143" i="3"/>
  <c r="D1143" i="3"/>
  <c r="E1143" i="3"/>
  <c r="G1143" i="3"/>
  <c r="H1143" i="3"/>
  <c r="I1143" i="3"/>
  <c r="N1143" i="3"/>
  <c r="O1143" i="3"/>
  <c r="P1143" i="3"/>
  <c r="Q1143" i="3"/>
  <c r="R1143" i="3"/>
  <c r="A1144" i="3"/>
  <c r="B1144" i="3"/>
  <c r="C1144" i="3"/>
  <c r="D1144" i="3"/>
  <c r="E1144" i="3"/>
  <c r="G1144" i="3"/>
  <c r="H1144" i="3"/>
  <c r="I1144" i="3"/>
  <c r="N1144" i="3"/>
  <c r="O1144" i="3"/>
  <c r="P1144" i="3"/>
  <c r="Q1144" i="3"/>
  <c r="R1144" i="3"/>
  <c r="A1145" i="3"/>
  <c r="B1145" i="3"/>
  <c r="C1145" i="3"/>
  <c r="D1145" i="3"/>
  <c r="E1145" i="3"/>
  <c r="G1145" i="3"/>
  <c r="H1145" i="3"/>
  <c r="I1145" i="3"/>
  <c r="N1145" i="3"/>
  <c r="O1145" i="3"/>
  <c r="P1145" i="3"/>
  <c r="Q1145" i="3"/>
  <c r="R1145" i="3"/>
  <c r="A1146" i="3"/>
  <c r="B1146" i="3"/>
  <c r="C1146" i="3"/>
  <c r="D1146" i="3"/>
  <c r="E1146" i="3"/>
  <c r="G1146" i="3"/>
  <c r="H1146" i="3"/>
  <c r="I1146" i="3"/>
  <c r="N1146" i="3"/>
  <c r="O1146" i="3"/>
  <c r="P1146" i="3"/>
  <c r="Q1146" i="3"/>
  <c r="R1146" i="3"/>
  <c r="A1147" i="3"/>
  <c r="B1147" i="3"/>
  <c r="C1147" i="3"/>
  <c r="D1147" i="3"/>
  <c r="E1147" i="3"/>
  <c r="G1147" i="3"/>
  <c r="H1147" i="3"/>
  <c r="I1147" i="3"/>
  <c r="N1147" i="3"/>
  <c r="O1147" i="3"/>
  <c r="P1147" i="3"/>
  <c r="Q1147" i="3"/>
  <c r="R1147" i="3"/>
  <c r="A1148" i="3"/>
  <c r="B1148" i="3"/>
  <c r="C1148" i="3"/>
  <c r="D1148" i="3"/>
  <c r="E1148" i="3"/>
  <c r="G1148" i="3"/>
  <c r="H1148" i="3"/>
  <c r="I1148" i="3"/>
  <c r="N1148" i="3"/>
  <c r="O1148" i="3"/>
  <c r="P1148" i="3"/>
  <c r="Q1148" i="3"/>
  <c r="R1148" i="3"/>
  <c r="A1149" i="3"/>
  <c r="B1149" i="3"/>
  <c r="C1149" i="3"/>
  <c r="D1149" i="3"/>
  <c r="E1149" i="3"/>
  <c r="G1149" i="3"/>
  <c r="H1149" i="3"/>
  <c r="I1149" i="3"/>
  <c r="N1149" i="3"/>
  <c r="O1149" i="3"/>
  <c r="P1149" i="3"/>
  <c r="Q1149" i="3"/>
  <c r="R1149" i="3"/>
  <c r="S1149" i="3"/>
  <c r="A1150" i="3"/>
  <c r="B1150" i="3"/>
  <c r="C1150" i="3"/>
  <c r="D1150" i="3"/>
  <c r="E1150" i="3"/>
  <c r="G1150" i="3"/>
  <c r="H1150" i="3"/>
  <c r="I1150" i="3"/>
  <c r="N1150" i="3"/>
  <c r="O1150" i="3"/>
  <c r="P1150" i="3"/>
  <c r="Q1150" i="3"/>
  <c r="R1150" i="3"/>
  <c r="A1151" i="3"/>
  <c r="B1151" i="3"/>
  <c r="C1151" i="3"/>
  <c r="D1151" i="3"/>
  <c r="E1151" i="3"/>
  <c r="G1151" i="3"/>
  <c r="H1151" i="3"/>
  <c r="I1151" i="3"/>
  <c r="N1151" i="3"/>
  <c r="O1151" i="3"/>
  <c r="P1151" i="3"/>
  <c r="Q1151" i="3"/>
  <c r="R1151" i="3"/>
  <c r="A1152" i="3"/>
  <c r="B1152" i="3"/>
  <c r="C1152" i="3"/>
  <c r="D1152" i="3"/>
  <c r="E1152" i="3"/>
  <c r="G1152" i="3"/>
  <c r="H1152" i="3"/>
  <c r="I1152" i="3"/>
  <c r="N1152" i="3"/>
  <c r="O1152" i="3"/>
  <c r="P1152" i="3"/>
  <c r="Q1152" i="3"/>
  <c r="R1152" i="3"/>
  <c r="A1153" i="3"/>
  <c r="B1153" i="3"/>
  <c r="C1153" i="3"/>
  <c r="D1153" i="3"/>
  <c r="E1153" i="3"/>
  <c r="G1153" i="3"/>
  <c r="H1153" i="3"/>
  <c r="I1153" i="3"/>
  <c r="N1153" i="3"/>
  <c r="O1153" i="3"/>
  <c r="P1153" i="3"/>
  <c r="Q1153" i="3"/>
  <c r="R1153" i="3"/>
  <c r="A1154" i="3"/>
  <c r="B1154" i="3"/>
  <c r="C1154" i="3"/>
  <c r="D1154" i="3"/>
  <c r="E1154" i="3"/>
  <c r="G1154" i="3"/>
  <c r="H1154" i="3"/>
  <c r="I1154" i="3"/>
  <c r="N1154" i="3"/>
  <c r="O1154" i="3"/>
  <c r="P1154" i="3"/>
  <c r="Q1154" i="3"/>
  <c r="R1154" i="3"/>
  <c r="A1155" i="3"/>
  <c r="B1155" i="3"/>
  <c r="C1155" i="3"/>
  <c r="D1155" i="3"/>
  <c r="E1155" i="3"/>
  <c r="G1155" i="3"/>
  <c r="H1155" i="3"/>
  <c r="I1155" i="3"/>
  <c r="N1155" i="3"/>
  <c r="O1155" i="3"/>
  <c r="P1155" i="3"/>
  <c r="Q1155" i="3"/>
  <c r="R1155" i="3"/>
  <c r="A1156" i="3"/>
  <c r="B1156" i="3"/>
  <c r="C1156" i="3"/>
  <c r="D1156" i="3"/>
  <c r="E1156" i="3"/>
  <c r="G1156" i="3"/>
  <c r="H1156" i="3"/>
  <c r="I1156" i="3"/>
  <c r="N1156" i="3"/>
  <c r="O1156" i="3"/>
  <c r="P1156" i="3"/>
  <c r="Q1156" i="3"/>
  <c r="R1156" i="3"/>
  <c r="A1157" i="3"/>
  <c r="B1157" i="3"/>
  <c r="C1157" i="3"/>
  <c r="D1157" i="3"/>
  <c r="E1157" i="3"/>
  <c r="G1157" i="3"/>
  <c r="H1157" i="3"/>
  <c r="I1157" i="3"/>
  <c r="N1157" i="3"/>
  <c r="O1157" i="3"/>
  <c r="P1157" i="3"/>
  <c r="Q1157" i="3"/>
  <c r="R1157" i="3"/>
  <c r="S1157" i="3"/>
  <c r="A1158" i="3"/>
  <c r="B1158" i="3"/>
  <c r="C1158" i="3"/>
  <c r="D1158" i="3"/>
  <c r="E1158" i="3"/>
  <c r="G1158" i="3"/>
  <c r="H1158" i="3"/>
  <c r="I1158" i="3"/>
  <c r="N1158" i="3"/>
  <c r="O1158" i="3"/>
  <c r="P1158" i="3"/>
  <c r="Q1158" i="3"/>
  <c r="R1158" i="3"/>
  <c r="A1159" i="3"/>
  <c r="B1159" i="3"/>
  <c r="C1159" i="3"/>
  <c r="D1159" i="3"/>
  <c r="E1159" i="3"/>
  <c r="G1159" i="3"/>
  <c r="H1159" i="3"/>
  <c r="I1159" i="3"/>
  <c r="N1159" i="3"/>
  <c r="O1159" i="3"/>
  <c r="P1159" i="3"/>
  <c r="Q1159" i="3"/>
  <c r="R1159" i="3"/>
  <c r="A1160" i="3"/>
  <c r="B1160" i="3"/>
  <c r="C1160" i="3"/>
  <c r="D1160" i="3"/>
  <c r="E1160" i="3"/>
  <c r="G1160" i="3"/>
  <c r="H1160" i="3"/>
  <c r="I1160" i="3"/>
  <c r="N1160" i="3"/>
  <c r="O1160" i="3"/>
  <c r="P1160" i="3"/>
  <c r="Q1160" i="3"/>
  <c r="R1160" i="3"/>
  <c r="A1161" i="3"/>
  <c r="B1161" i="3"/>
  <c r="C1161" i="3"/>
  <c r="D1161" i="3"/>
  <c r="E1161" i="3"/>
  <c r="G1161" i="3"/>
  <c r="H1161" i="3"/>
  <c r="I1161" i="3"/>
  <c r="N1161" i="3"/>
  <c r="O1161" i="3"/>
  <c r="P1161" i="3"/>
  <c r="Q1161" i="3"/>
  <c r="R1161" i="3"/>
  <c r="A1162" i="3"/>
  <c r="B1162" i="3"/>
  <c r="C1162" i="3"/>
  <c r="D1162" i="3"/>
  <c r="E1162" i="3"/>
  <c r="G1162" i="3"/>
  <c r="H1162" i="3"/>
  <c r="I1162" i="3"/>
  <c r="N1162" i="3"/>
  <c r="O1162" i="3"/>
  <c r="P1162" i="3"/>
  <c r="Q1162" i="3"/>
  <c r="R1162" i="3"/>
  <c r="A1163" i="3"/>
  <c r="B1163" i="3"/>
  <c r="C1163" i="3"/>
  <c r="D1163" i="3"/>
  <c r="E1163" i="3"/>
  <c r="G1163" i="3"/>
  <c r="H1163" i="3"/>
  <c r="I1163" i="3"/>
  <c r="N1163" i="3"/>
  <c r="O1163" i="3"/>
  <c r="P1163" i="3"/>
  <c r="Q1163" i="3"/>
  <c r="R1163" i="3"/>
  <c r="A1164" i="3"/>
  <c r="B1164" i="3"/>
  <c r="C1164" i="3"/>
  <c r="D1164" i="3"/>
  <c r="E1164" i="3"/>
  <c r="G1164" i="3"/>
  <c r="H1164" i="3"/>
  <c r="I1164" i="3"/>
  <c r="N1164" i="3"/>
  <c r="O1164" i="3"/>
  <c r="P1164" i="3"/>
  <c r="Q1164" i="3"/>
  <c r="R1164" i="3"/>
  <c r="A1165" i="3"/>
  <c r="B1165" i="3"/>
  <c r="C1165" i="3"/>
  <c r="D1165" i="3"/>
  <c r="E1165" i="3"/>
  <c r="G1165" i="3"/>
  <c r="H1165" i="3"/>
  <c r="I1165" i="3"/>
  <c r="N1165" i="3"/>
  <c r="O1165" i="3"/>
  <c r="P1165" i="3"/>
  <c r="Q1165" i="3"/>
  <c r="R1165" i="3"/>
  <c r="S1165" i="3"/>
  <c r="A1166" i="3"/>
  <c r="B1166" i="3"/>
  <c r="C1166" i="3"/>
  <c r="D1166" i="3"/>
  <c r="E1166" i="3"/>
  <c r="G1166" i="3"/>
  <c r="H1166" i="3"/>
  <c r="I1166" i="3"/>
  <c r="N1166" i="3"/>
  <c r="O1166" i="3"/>
  <c r="P1166" i="3"/>
  <c r="Q1166" i="3"/>
  <c r="R1166" i="3"/>
  <c r="A1167" i="3"/>
  <c r="B1167" i="3"/>
  <c r="C1167" i="3"/>
  <c r="D1167" i="3"/>
  <c r="E1167" i="3"/>
  <c r="G1167" i="3"/>
  <c r="H1167" i="3"/>
  <c r="I1167" i="3"/>
  <c r="N1167" i="3"/>
  <c r="O1167" i="3"/>
  <c r="P1167" i="3"/>
  <c r="Q1167" i="3"/>
  <c r="R1167" i="3"/>
  <c r="A1168" i="3"/>
  <c r="B1168" i="3"/>
  <c r="C1168" i="3"/>
  <c r="D1168" i="3"/>
  <c r="E1168" i="3"/>
  <c r="G1168" i="3"/>
  <c r="H1168" i="3"/>
  <c r="I1168" i="3"/>
  <c r="N1168" i="3"/>
  <c r="O1168" i="3"/>
  <c r="P1168" i="3"/>
  <c r="Q1168" i="3"/>
  <c r="R1168" i="3"/>
  <c r="A1169" i="3"/>
  <c r="B1169" i="3"/>
  <c r="C1169" i="3"/>
  <c r="D1169" i="3"/>
  <c r="E1169" i="3"/>
  <c r="G1169" i="3"/>
  <c r="H1169" i="3"/>
  <c r="I1169" i="3"/>
  <c r="N1169" i="3"/>
  <c r="O1169" i="3"/>
  <c r="P1169" i="3"/>
  <c r="Q1169" i="3"/>
  <c r="R1169" i="3"/>
  <c r="A1170" i="3"/>
  <c r="B1170" i="3"/>
  <c r="C1170" i="3"/>
  <c r="D1170" i="3"/>
  <c r="E1170" i="3"/>
  <c r="G1170" i="3"/>
  <c r="H1170" i="3"/>
  <c r="I1170" i="3"/>
  <c r="N1170" i="3"/>
  <c r="O1170" i="3"/>
  <c r="P1170" i="3"/>
  <c r="Q1170" i="3"/>
  <c r="R1170" i="3"/>
  <c r="A1171" i="3"/>
  <c r="B1171" i="3"/>
  <c r="C1171" i="3"/>
  <c r="D1171" i="3"/>
  <c r="E1171" i="3"/>
  <c r="G1171" i="3"/>
  <c r="H1171" i="3"/>
  <c r="I1171" i="3"/>
  <c r="N1171" i="3"/>
  <c r="O1171" i="3"/>
  <c r="P1171" i="3"/>
  <c r="Q1171" i="3"/>
  <c r="R1171" i="3"/>
  <c r="A1172" i="3"/>
  <c r="B1172" i="3"/>
  <c r="C1172" i="3"/>
  <c r="D1172" i="3"/>
  <c r="E1172" i="3"/>
  <c r="G1172" i="3"/>
  <c r="H1172" i="3"/>
  <c r="I1172" i="3"/>
  <c r="N1172" i="3"/>
  <c r="O1172" i="3"/>
  <c r="P1172" i="3"/>
  <c r="Q1172" i="3"/>
  <c r="R1172" i="3"/>
  <c r="A1173" i="3"/>
  <c r="B1173" i="3"/>
  <c r="C1173" i="3"/>
  <c r="D1173" i="3"/>
  <c r="E1173" i="3"/>
  <c r="G1173" i="3"/>
  <c r="H1173" i="3"/>
  <c r="I1173" i="3"/>
  <c r="N1173" i="3"/>
  <c r="O1173" i="3"/>
  <c r="P1173" i="3"/>
  <c r="Q1173" i="3"/>
  <c r="R1173" i="3"/>
  <c r="S1173" i="3"/>
  <c r="AB1173" i="3" s="1"/>
  <c r="A1174" i="3"/>
  <c r="B1174" i="3"/>
  <c r="C1174" i="3"/>
  <c r="D1174" i="3"/>
  <c r="E1174" i="3"/>
  <c r="G1174" i="3"/>
  <c r="H1174" i="3"/>
  <c r="I1174" i="3"/>
  <c r="N1174" i="3"/>
  <c r="O1174" i="3"/>
  <c r="P1174" i="3"/>
  <c r="Q1174" i="3"/>
  <c r="R1174" i="3"/>
  <c r="A1175" i="3"/>
  <c r="B1175" i="3"/>
  <c r="C1175" i="3"/>
  <c r="D1175" i="3"/>
  <c r="E1175" i="3"/>
  <c r="G1175" i="3"/>
  <c r="H1175" i="3"/>
  <c r="I1175" i="3"/>
  <c r="N1175" i="3"/>
  <c r="O1175" i="3"/>
  <c r="P1175" i="3"/>
  <c r="Q1175" i="3"/>
  <c r="R1175" i="3"/>
  <c r="S1175" i="3"/>
  <c r="AB1175" i="3" s="1"/>
  <c r="A1176" i="3"/>
  <c r="B1176" i="3"/>
  <c r="C1176" i="3"/>
  <c r="D1176" i="3"/>
  <c r="E1176" i="3"/>
  <c r="G1176" i="3"/>
  <c r="H1176" i="3"/>
  <c r="I1176" i="3"/>
  <c r="N1176" i="3"/>
  <c r="O1176" i="3"/>
  <c r="P1176" i="3"/>
  <c r="Q1176" i="3"/>
  <c r="R1176" i="3"/>
  <c r="A1177" i="3"/>
  <c r="B1177" i="3"/>
  <c r="C1177" i="3"/>
  <c r="D1177" i="3"/>
  <c r="E1177" i="3"/>
  <c r="G1177" i="3"/>
  <c r="H1177" i="3"/>
  <c r="I1177" i="3"/>
  <c r="N1177" i="3"/>
  <c r="O1177" i="3"/>
  <c r="P1177" i="3"/>
  <c r="Q1177" i="3"/>
  <c r="R1177" i="3"/>
  <c r="A1178" i="3"/>
  <c r="B1178" i="3"/>
  <c r="C1178" i="3"/>
  <c r="D1178" i="3"/>
  <c r="E1178" i="3"/>
  <c r="G1178" i="3"/>
  <c r="H1178" i="3"/>
  <c r="I1178" i="3"/>
  <c r="N1178" i="3"/>
  <c r="O1178" i="3"/>
  <c r="P1178" i="3"/>
  <c r="Q1178" i="3"/>
  <c r="R1178" i="3"/>
  <c r="A1179" i="3"/>
  <c r="B1179" i="3"/>
  <c r="C1179" i="3"/>
  <c r="D1179" i="3"/>
  <c r="E1179" i="3"/>
  <c r="G1179" i="3"/>
  <c r="H1179" i="3"/>
  <c r="I1179" i="3"/>
  <c r="N1179" i="3"/>
  <c r="O1179" i="3"/>
  <c r="P1179" i="3"/>
  <c r="Q1179" i="3"/>
  <c r="R1179" i="3"/>
  <c r="A1180" i="3"/>
  <c r="B1180" i="3"/>
  <c r="C1180" i="3"/>
  <c r="D1180" i="3"/>
  <c r="E1180" i="3"/>
  <c r="G1180" i="3"/>
  <c r="H1180" i="3"/>
  <c r="I1180" i="3"/>
  <c r="N1180" i="3"/>
  <c r="O1180" i="3"/>
  <c r="P1180" i="3"/>
  <c r="Q1180" i="3"/>
  <c r="R1180" i="3"/>
  <c r="A1181" i="3"/>
  <c r="B1181" i="3"/>
  <c r="C1181" i="3"/>
  <c r="D1181" i="3"/>
  <c r="E1181" i="3"/>
  <c r="G1181" i="3"/>
  <c r="H1181" i="3"/>
  <c r="I1181" i="3"/>
  <c r="N1181" i="3"/>
  <c r="O1181" i="3"/>
  <c r="P1181" i="3"/>
  <c r="Q1181" i="3"/>
  <c r="R1181" i="3"/>
  <c r="S1181" i="3"/>
  <c r="A1182" i="3"/>
  <c r="B1182" i="3"/>
  <c r="C1182" i="3"/>
  <c r="D1182" i="3"/>
  <c r="E1182" i="3"/>
  <c r="G1182" i="3"/>
  <c r="H1182" i="3"/>
  <c r="I1182" i="3"/>
  <c r="N1182" i="3"/>
  <c r="O1182" i="3"/>
  <c r="P1182" i="3"/>
  <c r="Q1182" i="3"/>
  <c r="R1182" i="3"/>
  <c r="A1183" i="3"/>
  <c r="B1183" i="3"/>
  <c r="C1183" i="3"/>
  <c r="D1183" i="3"/>
  <c r="E1183" i="3"/>
  <c r="G1183" i="3"/>
  <c r="H1183" i="3"/>
  <c r="I1183" i="3"/>
  <c r="N1183" i="3"/>
  <c r="O1183" i="3"/>
  <c r="P1183" i="3"/>
  <c r="Q1183" i="3"/>
  <c r="R1183" i="3"/>
  <c r="A1184" i="3"/>
  <c r="B1184" i="3"/>
  <c r="C1184" i="3"/>
  <c r="D1184" i="3"/>
  <c r="E1184" i="3"/>
  <c r="G1184" i="3"/>
  <c r="H1184" i="3"/>
  <c r="I1184" i="3"/>
  <c r="N1184" i="3"/>
  <c r="O1184" i="3"/>
  <c r="P1184" i="3"/>
  <c r="Q1184" i="3"/>
  <c r="R1184" i="3"/>
  <c r="A1185" i="3"/>
  <c r="B1185" i="3"/>
  <c r="C1185" i="3"/>
  <c r="D1185" i="3"/>
  <c r="E1185" i="3"/>
  <c r="G1185" i="3"/>
  <c r="H1185" i="3"/>
  <c r="I1185" i="3"/>
  <c r="N1185" i="3"/>
  <c r="O1185" i="3"/>
  <c r="P1185" i="3"/>
  <c r="Q1185" i="3"/>
  <c r="R1185" i="3"/>
  <c r="A1186" i="3"/>
  <c r="B1186" i="3"/>
  <c r="C1186" i="3"/>
  <c r="D1186" i="3"/>
  <c r="E1186" i="3"/>
  <c r="G1186" i="3"/>
  <c r="H1186" i="3"/>
  <c r="I1186" i="3"/>
  <c r="N1186" i="3"/>
  <c r="O1186" i="3"/>
  <c r="P1186" i="3"/>
  <c r="Q1186" i="3"/>
  <c r="R1186" i="3"/>
  <c r="A1187" i="3"/>
  <c r="B1187" i="3"/>
  <c r="C1187" i="3"/>
  <c r="D1187" i="3"/>
  <c r="E1187" i="3"/>
  <c r="G1187" i="3"/>
  <c r="H1187" i="3"/>
  <c r="I1187" i="3"/>
  <c r="N1187" i="3"/>
  <c r="O1187" i="3"/>
  <c r="P1187" i="3"/>
  <c r="Q1187" i="3"/>
  <c r="R1187" i="3"/>
  <c r="A1188" i="3"/>
  <c r="B1188" i="3"/>
  <c r="C1188" i="3"/>
  <c r="D1188" i="3"/>
  <c r="E1188" i="3"/>
  <c r="G1188" i="3"/>
  <c r="H1188" i="3"/>
  <c r="I1188" i="3"/>
  <c r="N1188" i="3"/>
  <c r="O1188" i="3"/>
  <c r="P1188" i="3"/>
  <c r="Q1188" i="3"/>
  <c r="R1188" i="3"/>
  <c r="A1189" i="3"/>
  <c r="B1189" i="3"/>
  <c r="C1189" i="3"/>
  <c r="D1189" i="3"/>
  <c r="E1189" i="3"/>
  <c r="G1189" i="3"/>
  <c r="H1189" i="3"/>
  <c r="I1189" i="3"/>
  <c r="N1189" i="3"/>
  <c r="O1189" i="3"/>
  <c r="P1189" i="3"/>
  <c r="Q1189" i="3"/>
  <c r="R1189" i="3"/>
  <c r="S1189" i="3"/>
  <c r="A1190" i="3"/>
  <c r="B1190" i="3"/>
  <c r="C1190" i="3"/>
  <c r="D1190" i="3"/>
  <c r="E1190" i="3"/>
  <c r="G1190" i="3"/>
  <c r="H1190" i="3"/>
  <c r="I1190" i="3"/>
  <c r="N1190" i="3"/>
  <c r="O1190" i="3"/>
  <c r="P1190" i="3"/>
  <c r="Q1190" i="3"/>
  <c r="R1190" i="3"/>
  <c r="A1191" i="3"/>
  <c r="B1191" i="3"/>
  <c r="C1191" i="3"/>
  <c r="D1191" i="3"/>
  <c r="E1191" i="3"/>
  <c r="G1191" i="3"/>
  <c r="H1191" i="3"/>
  <c r="I1191" i="3"/>
  <c r="N1191" i="3"/>
  <c r="O1191" i="3"/>
  <c r="P1191" i="3"/>
  <c r="Q1191" i="3"/>
  <c r="R1191" i="3"/>
  <c r="A1192" i="3"/>
  <c r="B1192" i="3"/>
  <c r="C1192" i="3"/>
  <c r="D1192" i="3"/>
  <c r="E1192" i="3"/>
  <c r="G1192" i="3"/>
  <c r="H1192" i="3"/>
  <c r="I1192" i="3"/>
  <c r="N1192" i="3"/>
  <c r="O1192" i="3"/>
  <c r="P1192" i="3"/>
  <c r="Q1192" i="3"/>
  <c r="R1192" i="3"/>
  <c r="A1193" i="3"/>
  <c r="B1193" i="3"/>
  <c r="C1193" i="3"/>
  <c r="D1193" i="3"/>
  <c r="E1193" i="3"/>
  <c r="G1193" i="3"/>
  <c r="H1193" i="3"/>
  <c r="I1193" i="3"/>
  <c r="N1193" i="3"/>
  <c r="O1193" i="3"/>
  <c r="P1193" i="3"/>
  <c r="Q1193" i="3"/>
  <c r="R1193" i="3"/>
  <c r="A1194" i="3"/>
  <c r="B1194" i="3"/>
  <c r="C1194" i="3"/>
  <c r="D1194" i="3"/>
  <c r="E1194" i="3"/>
  <c r="G1194" i="3"/>
  <c r="H1194" i="3"/>
  <c r="I1194" i="3"/>
  <c r="N1194" i="3"/>
  <c r="O1194" i="3"/>
  <c r="P1194" i="3"/>
  <c r="Q1194" i="3"/>
  <c r="R1194" i="3"/>
  <c r="A1195" i="3"/>
  <c r="B1195" i="3"/>
  <c r="C1195" i="3"/>
  <c r="D1195" i="3"/>
  <c r="E1195" i="3"/>
  <c r="G1195" i="3"/>
  <c r="H1195" i="3"/>
  <c r="I1195" i="3"/>
  <c r="N1195" i="3"/>
  <c r="O1195" i="3"/>
  <c r="P1195" i="3"/>
  <c r="Q1195" i="3"/>
  <c r="R1195" i="3"/>
  <c r="A1196" i="3"/>
  <c r="B1196" i="3"/>
  <c r="C1196" i="3"/>
  <c r="D1196" i="3"/>
  <c r="E1196" i="3"/>
  <c r="G1196" i="3"/>
  <c r="H1196" i="3"/>
  <c r="I1196" i="3"/>
  <c r="N1196" i="3"/>
  <c r="O1196" i="3"/>
  <c r="P1196" i="3"/>
  <c r="Q1196" i="3"/>
  <c r="R1196" i="3"/>
  <c r="S1196" i="3"/>
  <c r="A1197" i="3"/>
  <c r="B1197" i="3"/>
  <c r="C1197" i="3"/>
  <c r="D1197" i="3"/>
  <c r="E1197" i="3"/>
  <c r="G1197" i="3"/>
  <c r="H1197" i="3"/>
  <c r="I1197" i="3"/>
  <c r="N1197" i="3"/>
  <c r="O1197" i="3"/>
  <c r="P1197" i="3"/>
  <c r="Q1197" i="3"/>
  <c r="R1197" i="3"/>
  <c r="S1197" i="3"/>
  <c r="A1198" i="3"/>
  <c r="B1198" i="3"/>
  <c r="C1198" i="3"/>
  <c r="D1198" i="3"/>
  <c r="E1198" i="3"/>
  <c r="G1198" i="3"/>
  <c r="H1198" i="3"/>
  <c r="I1198" i="3"/>
  <c r="N1198" i="3"/>
  <c r="O1198" i="3"/>
  <c r="P1198" i="3"/>
  <c r="Q1198" i="3"/>
  <c r="R1198" i="3"/>
  <c r="A1199" i="3"/>
  <c r="B1199" i="3"/>
  <c r="C1199" i="3"/>
  <c r="D1199" i="3"/>
  <c r="E1199" i="3"/>
  <c r="G1199" i="3"/>
  <c r="H1199" i="3"/>
  <c r="I1199" i="3"/>
  <c r="N1199" i="3"/>
  <c r="O1199" i="3"/>
  <c r="P1199" i="3"/>
  <c r="Q1199" i="3"/>
  <c r="R1199" i="3"/>
  <c r="A1200" i="3"/>
  <c r="B1200" i="3"/>
  <c r="C1200" i="3"/>
  <c r="D1200" i="3"/>
  <c r="E1200" i="3"/>
  <c r="G1200" i="3"/>
  <c r="H1200" i="3"/>
  <c r="I1200" i="3"/>
  <c r="N1200" i="3"/>
  <c r="O1200" i="3"/>
  <c r="P1200" i="3"/>
  <c r="Q1200" i="3"/>
  <c r="R1200" i="3"/>
  <c r="A1201" i="3"/>
  <c r="B1201" i="3"/>
  <c r="C1201" i="3"/>
  <c r="D1201" i="3"/>
  <c r="E1201" i="3"/>
  <c r="G1201" i="3"/>
  <c r="H1201" i="3"/>
  <c r="I1201" i="3"/>
  <c r="N1201" i="3"/>
  <c r="O1201" i="3"/>
  <c r="P1201" i="3"/>
  <c r="Q1201" i="3"/>
  <c r="R1201" i="3"/>
  <c r="A1202" i="3"/>
  <c r="B1202" i="3"/>
  <c r="C1202" i="3"/>
  <c r="D1202" i="3"/>
  <c r="E1202" i="3"/>
  <c r="G1202" i="3"/>
  <c r="H1202" i="3"/>
  <c r="I1202" i="3"/>
  <c r="N1202" i="3"/>
  <c r="O1202" i="3"/>
  <c r="P1202" i="3"/>
  <c r="Q1202" i="3"/>
  <c r="R1202" i="3"/>
  <c r="A1203" i="3"/>
  <c r="B1203" i="3"/>
  <c r="C1203" i="3"/>
  <c r="D1203" i="3"/>
  <c r="E1203" i="3"/>
  <c r="G1203" i="3"/>
  <c r="H1203" i="3"/>
  <c r="I1203" i="3"/>
  <c r="N1203" i="3"/>
  <c r="O1203" i="3"/>
  <c r="P1203" i="3"/>
  <c r="Q1203" i="3"/>
  <c r="R1203" i="3"/>
  <c r="A1204" i="3"/>
  <c r="B1204" i="3"/>
  <c r="C1204" i="3"/>
  <c r="D1204" i="3"/>
  <c r="E1204" i="3"/>
  <c r="G1204" i="3"/>
  <c r="H1204" i="3"/>
  <c r="I1204" i="3"/>
  <c r="N1204" i="3"/>
  <c r="O1204" i="3"/>
  <c r="P1204" i="3"/>
  <c r="Q1204" i="3"/>
  <c r="R1204" i="3"/>
  <c r="A1205" i="3"/>
  <c r="B1205" i="3"/>
  <c r="C1205" i="3"/>
  <c r="D1205" i="3"/>
  <c r="E1205" i="3"/>
  <c r="G1205" i="3"/>
  <c r="H1205" i="3"/>
  <c r="I1205" i="3"/>
  <c r="N1205" i="3"/>
  <c r="O1205" i="3"/>
  <c r="P1205" i="3"/>
  <c r="Q1205" i="3"/>
  <c r="R1205" i="3"/>
  <c r="S1205" i="3"/>
  <c r="A1206" i="3"/>
  <c r="B1206" i="3"/>
  <c r="C1206" i="3"/>
  <c r="D1206" i="3"/>
  <c r="E1206" i="3"/>
  <c r="G1206" i="3"/>
  <c r="H1206" i="3"/>
  <c r="I1206" i="3"/>
  <c r="N1206" i="3"/>
  <c r="O1206" i="3"/>
  <c r="P1206" i="3"/>
  <c r="Q1206" i="3"/>
  <c r="R1206" i="3"/>
  <c r="A1207" i="3"/>
  <c r="B1207" i="3"/>
  <c r="C1207" i="3"/>
  <c r="D1207" i="3"/>
  <c r="E1207" i="3"/>
  <c r="G1207" i="3"/>
  <c r="H1207" i="3"/>
  <c r="I1207" i="3"/>
  <c r="N1207" i="3"/>
  <c r="O1207" i="3"/>
  <c r="P1207" i="3"/>
  <c r="Q1207" i="3"/>
  <c r="R1207" i="3"/>
  <c r="A1208" i="3"/>
  <c r="B1208" i="3"/>
  <c r="C1208" i="3"/>
  <c r="D1208" i="3"/>
  <c r="E1208" i="3"/>
  <c r="G1208" i="3"/>
  <c r="H1208" i="3"/>
  <c r="I1208" i="3"/>
  <c r="N1208" i="3"/>
  <c r="O1208" i="3"/>
  <c r="P1208" i="3"/>
  <c r="Q1208" i="3"/>
  <c r="R1208" i="3"/>
  <c r="A1209" i="3"/>
  <c r="B1209" i="3"/>
  <c r="C1209" i="3"/>
  <c r="D1209" i="3"/>
  <c r="E1209" i="3"/>
  <c r="G1209" i="3"/>
  <c r="H1209" i="3"/>
  <c r="I1209" i="3"/>
  <c r="N1209" i="3"/>
  <c r="O1209" i="3"/>
  <c r="P1209" i="3"/>
  <c r="Q1209" i="3"/>
  <c r="R1209" i="3"/>
  <c r="S1209" i="3"/>
  <c r="AB1209" i="3" s="1"/>
  <c r="A1210" i="3"/>
  <c r="B1210" i="3"/>
  <c r="C1210" i="3"/>
  <c r="D1210" i="3"/>
  <c r="E1210" i="3"/>
  <c r="G1210" i="3"/>
  <c r="H1210" i="3"/>
  <c r="I1210" i="3"/>
  <c r="N1210" i="3"/>
  <c r="O1210" i="3"/>
  <c r="P1210" i="3"/>
  <c r="Q1210" i="3"/>
  <c r="R1210" i="3"/>
  <c r="A1211" i="3"/>
  <c r="B1211" i="3"/>
  <c r="C1211" i="3"/>
  <c r="D1211" i="3"/>
  <c r="E1211" i="3"/>
  <c r="G1211" i="3"/>
  <c r="H1211" i="3"/>
  <c r="I1211" i="3"/>
  <c r="N1211" i="3"/>
  <c r="O1211" i="3"/>
  <c r="P1211" i="3"/>
  <c r="Q1211" i="3"/>
  <c r="R1211" i="3"/>
  <c r="A1212" i="3"/>
  <c r="B1212" i="3"/>
  <c r="C1212" i="3"/>
  <c r="D1212" i="3"/>
  <c r="E1212" i="3"/>
  <c r="G1212" i="3"/>
  <c r="H1212" i="3"/>
  <c r="I1212" i="3"/>
  <c r="N1212" i="3"/>
  <c r="O1212" i="3"/>
  <c r="P1212" i="3"/>
  <c r="Q1212" i="3"/>
  <c r="R1212" i="3"/>
  <c r="S1212" i="3"/>
  <c r="A1213" i="3"/>
  <c r="B1213" i="3"/>
  <c r="C1213" i="3"/>
  <c r="D1213" i="3"/>
  <c r="E1213" i="3"/>
  <c r="G1213" i="3"/>
  <c r="H1213" i="3"/>
  <c r="I1213" i="3"/>
  <c r="N1213" i="3"/>
  <c r="O1213" i="3"/>
  <c r="P1213" i="3"/>
  <c r="Q1213" i="3"/>
  <c r="R1213" i="3"/>
  <c r="S1213" i="3"/>
  <c r="A1214" i="3"/>
  <c r="B1214" i="3"/>
  <c r="C1214" i="3"/>
  <c r="D1214" i="3"/>
  <c r="E1214" i="3"/>
  <c r="G1214" i="3"/>
  <c r="H1214" i="3"/>
  <c r="I1214" i="3"/>
  <c r="N1214" i="3"/>
  <c r="O1214" i="3"/>
  <c r="P1214" i="3"/>
  <c r="Q1214" i="3"/>
  <c r="R1214" i="3"/>
  <c r="A1215" i="3"/>
  <c r="B1215" i="3"/>
  <c r="C1215" i="3"/>
  <c r="D1215" i="3"/>
  <c r="E1215" i="3"/>
  <c r="G1215" i="3"/>
  <c r="H1215" i="3"/>
  <c r="I1215" i="3"/>
  <c r="N1215" i="3"/>
  <c r="O1215" i="3"/>
  <c r="P1215" i="3"/>
  <c r="Q1215" i="3"/>
  <c r="R1215" i="3"/>
  <c r="A1216" i="3"/>
  <c r="B1216" i="3"/>
  <c r="C1216" i="3"/>
  <c r="D1216" i="3"/>
  <c r="E1216" i="3"/>
  <c r="G1216" i="3"/>
  <c r="H1216" i="3"/>
  <c r="I1216" i="3"/>
  <c r="N1216" i="3"/>
  <c r="O1216" i="3"/>
  <c r="P1216" i="3"/>
  <c r="Q1216" i="3"/>
  <c r="R1216" i="3"/>
  <c r="A1217" i="3"/>
  <c r="B1217" i="3"/>
  <c r="C1217" i="3"/>
  <c r="D1217" i="3"/>
  <c r="E1217" i="3"/>
  <c r="G1217" i="3"/>
  <c r="H1217" i="3"/>
  <c r="I1217" i="3"/>
  <c r="N1217" i="3"/>
  <c r="O1217" i="3"/>
  <c r="P1217" i="3"/>
  <c r="Q1217" i="3"/>
  <c r="R1217" i="3"/>
  <c r="A1218" i="3"/>
  <c r="B1218" i="3"/>
  <c r="C1218" i="3"/>
  <c r="D1218" i="3"/>
  <c r="E1218" i="3"/>
  <c r="G1218" i="3"/>
  <c r="H1218" i="3"/>
  <c r="I1218" i="3"/>
  <c r="N1218" i="3"/>
  <c r="O1218" i="3"/>
  <c r="P1218" i="3"/>
  <c r="Q1218" i="3"/>
  <c r="R1218" i="3"/>
  <c r="A1219" i="3"/>
  <c r="B1219" i="3"/>
  <c r="C1219" i="3"/>
  <c r="D1219" i="3"/>
  <c r="E1219" i="3"/>
  <c r="G1219" i="3"/>
  <c r="H1219" i="3"/>
  <c r="I1219" i="3"/>
  <c r="N1219" i="3"/>
  <c r="O1219" i="3"/>
  <c r="P1219" i="3"/>
  <c r="Q1219" i="3"/>
  <c r="R1219" i="3"/>
  <c r="A1220" i="3"/>
  <c r="B1220" i="3"/>
  <c r="C1220" i="3"/>
  <c r="D1220" i="3"/>
  <c r="E1220" i="3"/>
  <c r="G1220" i="3"/>
  <c r="H1220" i="3"/>
  <c r="I1220" i="3"/>
  <c r="N1220" i="3"/>
  <c r="O1220" i="3"/>
  <c r="P1220" i="3"/>
  <c r="Q1220" i="3"/>
  <c r="R1220" i="3"/>
  <c r="A1221" i="3"/>
  <c r="B1221" i="3"/>
  <c r="C1221" i="3"/>
  <c r="D1221" i="3"/>
  <c r="E1221" i="3"/>
  <c r="G1221" i="3"/>
  <c r="H1221" i="3"/>
  <c r="I1221" i="3"/>
  <c r="N1221" i="3"/>
  <c r="O1221" i="3"/>
  <c r="P1221" i="3"/>
  <c r="Q1221" i="3"/>
  <c r="R1221" i="3"/>
  <c r="S1221" i="3"/>
  <c r="A1222" i="3"/>
  <c r="B1222" i="3"/>
  <c r="C1222" i="3"/>
  <c r="D1222" i="3"/>
  <c r="E1222" i="3"/>
  <c r="G1222" i="3"/>
  <c r="H1222" i="3"/>
  <c r="I1222" i="3"/>
  <c r="N1222" i="3"/>
  <c r="O1222" i="3"/>
  <c r="P1222" i="3"/>
  <c r="Q1222" i="3"/>
  <c r="R1222" i="3"/>
  <c r="A1223" i="3"/>
  <c r="B1223" i="3"/>
  <c r="C1223" i="3"/>
  <c r="D1223" i="3"/>
  <c r="E1223" i="3"/>
  <c r="G1223" i="3"/>
  <c r="H1223" i="3"/>
  <c r="I1223" i="3"/>
  <c r="N1223" i="3"/>
  <c r="O1223" i="3"/>
  <c r="P1223" i="3"/>
  <c r="Q1223" i="3"/>
  <c r="R1223" i="3"/>
  <c r="A1224" i="3"/>
  <c r="B1224" i="3"/>
  <c r="C1224" i="3"/>
  <c r="D1224" i="3"/>
  <c r="E1224" i="3"/>
  <c r="G1224" i="3"/>
  <c r="H1224" i="3"/>
  <c r="I1224" i="3"/>
  <c r="N1224" i="3"/>
  <c r="O1224" i="3"/>
  <c r="P1224" i="3"/>
  <c r="Q1224" i="3"/>
  <c r="R1224" i="3"/>
  <c r="A1225" i="3"/>
  <c r="B1225" i="3"/>
  <c r="C1225" i="3"/>
  <c r="D1225" i="3"/>
  <c r="E1225" i="3"/>
  <c r="G1225" i="3"/>
  <c r="H1225" i="3"/>
  <c r="I1225" i="3"/>
  <c r="N1225" i="3"/>
  <c r="O1225" i="3"/>
  <c r="P1225" i="3"/>
  <c r="Q1225" i="3"/>
  <c r="R1225" i="3"/>
  <c r="S1225" i="3"/>
  <c r="AB1225" i="3" s="1"/>
  <c r="A1226" i="3"/>
  <c r="B1226" i="3"/>
  <c r="C1226" i="3"/>
  <c r="D1226" i="3"/>
  <c r="E1226" i="3"/>
  <c r="G1226" i="3"/>
  <c r="H1226" i="3"/>
  <c r="I1226" i="3"/>
  <c r="N1226" i="3"/>
  <c r="O1226" i="3"/>
  <c r="P1226" i="3"/>
  <c r="Q1226" i="3"/>
  <c r="R1226" i="3"/>
  <c r="A1227" i="3"/>
  <c r="B1227" i="3"/>
  <c r="C1227" i="3"/>
  <c r="D1227" i="3"/>
  <c r="E1227" i="3"/>
  <c r="G1227" i="3"/>
  <c r="H1227" i="3"/>
  <c r="I1227" i="3"/>
  <c r="N1227" i="3"/>
  <c r="O1227" i="3"/>
  <c r="P1227" i="3"/>
  <c r="Q1227" i="3"/>
  <c r="R1227" i="3"/>
  <c r="A1228" i="3"/>
  <c r="B1228" i="3"/>
  <c r="C1228" i="3"/>
  <c r="D1228" i="3"/>
  <c r="E1228" i="3"/>
  <c r="G1228" i="3"/>
  <c r="H1228" i="3"/>
  <c r="I1228" i="3"/>
  <c r="N1228" i="3"/>
  <c r="O1228" i="3"/>
  <c r="P1228" i="3"/>
  <c r="Q1228" i="3"/>
  <c r="R1228" i="3"/>
  <c r="A1229" i="3"/>
  <c r="B1229" i="3"/>
  <c r="C1229" i="3"/>
  <c r="D1229" i="3"/>
  <c r="E1229" i="3"/>
  <c r="G1229" i="3"/>
  <c r="H1229" i="3"/>
  <c r="I1229" i="3"/>
  <c r="N1229" i="3"/>
  <c r="O1229" i="3"/>
  <c r="P1229" i="3"/>
  <c r="Q1229" i="3"/>
  <c r="R1229" i="3"/>
  <c r="S1229" i="3"/>
  <c r="A1230" i="3"/>
  <c r="B1230" i="3"/>
  <c r="C1230" i="3"/>
  <c r="D1230" i="3"/>
  <c r="E1230" i="3"/>
  <c r="G1230" i="3"/>
  <c r="H1230" i="3"/>
  <c r="I1230" i="3"/>
  <c r="N1230" i="3"/>
  <c r="O1230" i="3"/>
  <c r="P1230" i="3"/>
  <c r="Q1230" i="3"/>
  <c r="R1230" i="3"/>
  <c r="A1231" i="3"/>
  <c r="B1231" i="3"/>
  <c r="C1231" i="3"/>
  <c r="D1231" i="3"/>
  <c r="E1231" i="3"/>
  <c r="G1231" i="3"/>
  <c r="H1231" i="3"/>
  <c r="I1231" i="3"/>
  <c r="N1231" i="3"/>
  <c r="O1231" i="3"/>
  <c r="P1231" i="3"/>
  <c r="Q1231" i="3"/>
  <c r="R1231" i="3"/>
  <c r="A1232" i="3"/>
  <c r="B1232" i="3"/>
  <c r="C1232" i="3"/>
  <c r="D1232" i="3"/>
  <c r="E1232" i="3"/>
  <c r="G1232" i="3"/>
  <c r="H1232" i="3"/>
  <c r="I1232" i="3"/>
  <c r="N1232" i="3"/>
  <c r="O1232" i="3"/>
  <c r="P1232" i="3"/>
  <c r="Q1232" i="3"/>
  <c r="R1232" i="3"/>
  <c r="A1233" i="3"/>
  <c r="B1233" i="3"/>
  <c r="C1233" i="3"/>
  <c r="D1233" i="3"/>
  <c r="E1233" i="3"/>
  <c r="G1233" i="3"/>
  <c r="H1233" i="3"/>
  <c r="I1233" i="3"/>
  <c r="N1233" i="3"/>
  <c r="O1233" i="3"/>
  <c r="P1233" i="3"/>
  <c r="Q1233" i="3"/>
  <c r="R1233" i="3"/>
  <c r="A1234" i="3"/>
  <c r="B1234" i="3"/>
  <c r="C1234" i="3"/>
  <c r="D1234" i="3"/>
  <c r="E1234" i="3"/>
  <c r="G1234" i="3"/>
  <c r="H1234" i="3"/>
  <c r="I1234" i="3"/>
  <c r="N1234" i="3"/>
  <c r="O1234" i="3"/>
  <c r="P1234" i="3"/>
  <c r="Q1234" i="3"/>
  <c r="R1234" i="3"/>
  <c r="A1235" i="3"/>
  <c r="B1235" i="3"/>
  <c r="C1235" i="3"/>
  <c r="D1235" i="3"/>
  <c r="E1235" i="3"/>
  <c r="G1235" i="3"/>
  <c r="H1235" i="3"/>
  <c r="I1235" i="3"/>
  <c r="N1235" i="3"/>
  <c r="O1235" i="3"/>
  <c r="P1235" i="3"/>
  <c r="Q1235" i="3"/>
  <c r="R1235" i="3"/>
  <c r="A1236" i="3"/>
  <c r="B1236" i="3"/>
  <c r="C1236" i="3"/>
  <c r="D1236" i="3"/>
  <c r="E1236" i="3"/>
  <c r="G1236" i="3"/>
  <c r="H1236" i="3"/>
  <c r="I1236" i="3"/>
  <c r="N1236" i="3"/>
  <c r="O1236" i="3"/>
  <c r="P1236" i="3"/>
  <c r="Q1236" i="3"/>
  <c r="R1236" i="3"/>
  <c r="A1237" i="3"/>
  <c r="B1237" i="3"/>
  <c r="C1237" i="3"/>
  <c r="D1237" i="3"/>
  <c r="E1237" i="3"/>
  <c r="G1237" i="3"/>
  <c r="H1237" i="3"/>
  <c r="I1237" i="3"/>
  <c r="N1237" i="3"/>
  <c r="O1237" i="3"/>
  <c r="P1237" i="3"/>
  <c r="Q1237" i="3"/>
  <c r="R1237" i="3"/>
  <c r="S1237" i="3"/>
  <c r="A1238" i="3"/>
  <c r="B1238" i="3"/>
  <c r="C1238" i="3"/>
  <c r="D1238" i="3"/>
  <c r="E1238" i="3"/>
  <c r="G1238" i="3"/>
  <c r="H1238" i="3"/>
  <c r="I1238" i="3"/>
  <c r="N1238" i="3"/>
  <c r="O1238" i="3"/>
  <c r="P1238" i="3"/>
  <c r="Q1238" i="3"/>
  <c r="R1238" i="3"/>
  <c r="A1239" i="3"/>
  <c r="B1239" i="3"/>
  <c r="C1239" i="3"/>
  <c r="D1239" i="3"/>
  <c r="E1239" i="3"/>
  <c r="G1239" i="3"/>
  <c r="H1239" i="3"/>
  <c r="I1239" i="3"/>
  <c r="N1239" i="3"/>
  <c r="O1239" i="3"/>
  <c r="P1239" i="3"/>
  <c r="Q1239" i="3"/>
  <c r="R1239" i="3"/>
  <c r="A1240" i="3"/>
  <c r="B1240" i="3"/>
  <c r="C1240" i="3"/>
  <c r="D1240" i="3"/>
  <c r="E1240" i="3"/>
  <c r="G1240" i="3"/>
  <c r="H1240" i="3"/>
  <c r="I1240" i="3"/>
  <c r="N1240" i="3"/>
  <c r="O1240" i="3"/>
  <c r="P1240" i="3"/>
  <c r="Q1240" i="3"/>
  <c r="R1240" i="3"/>
  <c r="A1241" i="3"/>
  <c r="B1241" i="3"/>
  <c r="C1241" i="3"/>
  <c r="D1241" i="3"/>
  <c r="E1241" i="3"/>
  <c r="G1241" i="3"/>
  <c r="H1241" i="3"/>
  <c r="I1241" i="3"/>
  <c r="N1241" i="3"/>
  <c r="O1241" i="3"/>
  <c r="P1241" i="3"/>
  <c r="Q1241" i="3"/>
  <c r="R1241" i="3"/>
  <c r="S1241" i="3"/>
  <c r="AB1241" i="3" s="1"/>
  <c r="A1242" i="3"/>
  <c r="B1242" i="3"/>
  <c r="C1242" i="3"/>
  <c r="D1242" i="3"/>
  <c r="E1242" i="3"/>
  <c r="G1242" i="3"/>
  <c r="H1242" i="3"/>
  <c r="I1242" i="3"/>
  <c r="N1242" i="3"/>
  <c r="O1242" i="3"/>
  <c r="P1242" i="3"/>
  <c r="Q1242" i="3"/>
  <c r="R1242" i="3"/>
  <c r="A1243" i="3"/>
  <c r="B1243" i="3"/>
  <c r="C1243" i="3"/>
  <c r="D1243" i="3"/>
  <c r="E1243" i="3"/>
  <c r="G1243" i="3"/>
  <c r="H1243" i="3"/>
  <c r="I1243" i="3"/>
  <c r="N1243" i="3"/>
  <c r="O1243" i="3"/>
  <c r="P1243" i="3"/>
  <c r="Q1243" i="3"/>
  <c r="R1243" i="3"/>
  <c r="A1244" i="3"/>
  <c r="B1244" i="3"/>
  <c r="C1244" i="3"/>
  <c r="D1244" i="3"/>
  <c r="E1244" i="3"/>
  <c r="G1244" i="3"/>
  <c r="H1244" i="3"/>
  <c r="I1244" i="3"/>
  <c r="N1244" i="3"/>
  <c r="O1244" i="3"/>
  <c r="P1244" i="3"/>
  <c r="Q1244" i="3"/>
  <c r="R1244" i="3"/>
  <c r="S1244" i="3"/>
  <c r="A1245" i="3"/>
  <c r="B1245" i="3"/>
  <c r="C1245" i="3"/>
  <c r="D1245" i="3"/>
  <c r="E1245" i="3"/>
  <c r="G1245" i="3"/>
  <c r="H1245" i="3"/>
  <c r="I1245" i="3"/>
  <c r="N1245" i="3"/>
  <c r="O1245" i="3"/>
  <c r="P1245" i="3"/>
  <c r="Q1245" i="3"/>
  <c r="R1245" i="3"/>
  <c r="S1245" i="3"/>
  <c r="AB1245" i="3" s="1"/>
  <c r="A1246" i="3"/>
  <c r="B1246" i="3"/>
  <c r="C1246" i="3"/>
  <c r="D1246" i="3"/>
  <c r="E1246" i="3"/>
  <c r="G1246" i="3"/>
  <c r="H1246" i="3"/>
  <c r="I1246" i="3"/>
  <c r="N1246" i="3"/>
  <c r="O1246" i="3"/>
  <c r="P1246" i="3"/>
  <c r="Q1246" i="3"/>
  <c r="R1246" i="3"/>
  <c r="A1247" i="3"/>
  <c r="B1247" i="3"/>
  <c r="C1247" i="3"/>
  <c r="D1247" i="3"/>
  <c r="E1247" i="3"/>
  <c r="G1247" i="3"/>
  <c r="H1247" i="3"/>
  <c r="I1247" i="3"/>
  <c r="N1247" i="3"/>
  <c r="O1247" i="3"/>
  <c r="P1247" i="3"/>
  <c r="Q1247" i="3"/>
  <c r="R1247" i="3"/>
  <c r="S1247" i="3"/>
  <c r="AB1247" i="3" s="1"/>
  <c r="A1248" i="3"/>
  <c r="B1248" i="3"/>
  <c r="C1248" i="3"/>
  <c r="D1248" i="3"/>
  <c r="E1248" i="3"/>
  <c r="G1248" i="3"/>
  <c r="H1248" i="3"/>
  <c r="I1248" i="3"/>
  <c r="N1248" i="3"/>
  <c r="O1248" i="3"/>
  <c r="P1248" i="3"/>
  <c r="Q1248" i="3"/>
  <c r="R1248" i="3"/>
  <c r="A1249" i="3"/>
  <c r="B1249" i="3"/>
  <c r="C1249" i="3"/>
  <c r="D1249" i="3"/>
  <c r="E1249" i="3"/>
  <c r="G1249" i="3"/>
  <c r="H1249" i="3"/>
  <c r="I1249" i="3"/>
  <c r="N1249" i="3"/>
  <c r="O1249" i="3"/>
  <c r="P1249" i="3"/>
  <c r="Q1249" i="3"/>
  <c r="R1249" i="3"/>
  <c r="A1250" i="3"/>
  <c r="B1250" i="3"/>
  <c r="C1250" i="3"/>
  <c r="D1250" i="3"/>
  <c r="E1250" i="3"/>
  <c r="G1250" i="3"/>
  <c r="H1250" i="3"/>
  <c r="I1250" i="3"/>
  <c r="N1250" i="3"/>
  <c r="O1250" i="3"/>
  <c r="P1250" i="3"/>
  <c r="Q1250" i="3"/>
  <c r="R1250" i="3"/>
  <c r="A1251" i="3"/>
  <c r="B1251" i="3"/>
  <c r="C1251" i="3"/>
  <c r="D1251" i="3"/>
  <c r="E1251" i="3"/>
  <c r="G1251" i="3"/>
  <c r="H1251" i="3"/>
  <c r="I1251" i="3"/>
  <c r="N1251" i="3"/>
  <c r="O1251" i="3"/>
  <c r="P1251" i="3"/>
  <c r="Q1251" i="3"/>
  <c r="R1251" i="3"/>
  <c r="A1252" i="3"/>
  <c r="B1252" i="3"/>
  <c r="C1252" i="3"/>
  <c r="D1252" i="3"/>
  <c r="E1252" i="3"/>
  <c r="G1252" i="3"/>
  <c r="H1252" i="3"/>
  <c r="I1252" i="3"/>
  <c r="N1252" i="3"/>
  <c r="O1252" i="3"/>
  <c r="P1252" i="3"/>
  <c r="Q1252" i="3"/>
  <c r="R1252" i="3"/>
  <c r="A1253" i="3"/>
  <c r="B1253" i="3"/>
  <c r="C1253" i="3"/>
  <c r="D1253" i="3"/>
  <c r="E1253" i="3"/>
  <c r="G1253" i="3"/>
  <c r="H1253" i="3"/>
  <c r="I1253" i="3"/>
  <c r="N1253" i="3"/>
  <c r="O1253" i="3"/>
  <c r="P1253" i="3"/>
  <c r="Q1253" i="3"/>
  <c r="R1253" i="3"/>
  <c r="S1253" i="3"/>
  <c r="A1254" i="3"/>
  <c r="B1254" i="3"/>
  <c r="C1254" i="3"/>
  <c r="D1254" i="3"/>
  <c r="E1254" i="3"/>
  <c r="G1254" i="3"/>
  <c r="H1254" i="3"/>
  <c r="I1254" i="3"/>
  <c r="N1254" i="3"/>
  <c r="O1254" i="3"/>
  <c r="P1254" i="3"/>
  <c r="Q1254" i="3"/>
  <c r="R1254" i="3"/>
  <c r="A1255" i="3"/>
  <c r="B1255" i="3"/>
  <c r="C1255" i="3"/>
  <c r="D1255" i="3"/>
  <c r="E1255" i="3"/>
  <c r="G1255" i="3"/>
  <c r="H1255" i="3"/>
  <c r="I1255" i="3"/>
  <c r="N1255" i="3"/>
  <c r="O1255" i="3"/>
  <c r="P1255" i="3"/>
  <c r="Q1255" i="3"/>
  <c r="R1255" i="3"/>
  <c r="A1256" i="3"/>
  <c r="B1256" i="3"/>
  <c r="C1256" i="3"/>
  <c r="D1256" i="3"/>
  <c r="E1256" i="3"/>
  <c r="G1256" i="3"/>
  <c r="H1256" i="3"/>
  <c r="I1256" i="3"/>
  <c r="N1256" i="3"/>
  <c r="O1256" i="3"/>
  <c r="P1256" i="3"/>
  <c r="Q1256" i="3"/>
  <c r="R1256" i="3"/>
  <c r="A1257" i="3"/>
  <c r="B1257" i="3"/>
  <c r="C1257" i="3"/>
  <c r="D1257" i="3"/>
  <c r="E1257" i="3"/>
  <c r="G1257" i="3"/>
  <c r="H1257" i="3"/>
  <c r="I1257" i="3"/>
  <c r="N1257" i="3"/>
  <c r="O1257" i="3"/>
  <c r="P1257" i="3"/>
  <c r="Q1257" i="3"/>
  <c r="R1257" i="3"/>
  <c r="A1258" i="3"/>
  <c r="B1258" i="3"/>
  <c r="C1258" i="3"/>
  <c r="D1258" i="3"/>
  <c r="E1258" i="3"/>
  <c r="G1258" i="3"/>
  <c r="H1258" i="3"/>
  <c r="I1258" i="3"/>
  <c r="N1258" i="3"/>
  <c r="O1258" i="3"/>
  <c r="P1258" i="3"/>
  <c r="Q1258" i="3"/>
  <c r="R1258" i="3"/>
  <c r="A1259" i="3"/>
  <c r="B1259" i="3"/>
  <c r="C1259" i="3"/>
  <c r="D1259" i="3"/>
  <c r="E1259" i="3"/>
  <c r="G1259" i="3"/>
  <c r="H1259" i="3"/>
  <c r="I1259" i="3"/>
  <c r="N1259" i="3"/>
  <c r="O1259" i="3"/>
  <c r="P1259" i="3"/>
  <c r="Q1259" i="3"/>
  <c r="R1259" i="3"/>
  <c r="A1260" i="3"/>
  <c r="B1260" i="3"/>
  <c r="C1260" i="3"/>
  <c r="D1260" i="3"/>
  <c r="E1260" i="3"/>
  <c r="G1260" i="3"/>
  <c r="H1260" i="3"/>
  <c r="I1260" i="3"/>
  <c r="N1260" i="3"/>
  <c r="O1260" i="3"/>
  <c r="P1260" i="3"/>
  <c r="Q1260" i="3"/>
  <c r="R1260" i="3"/>
  <c r="A1261" i="3"/>
  <c r="B1261" i="3"/>
  <c r="C1261" i="3"/>
  <c r="D1261" i="3"/>
  <c r="E1261" i="3"/>
  <c r="G1261" i="3"/>
  <c r="H1261" i="3"/>
  <c r="I1261" i="3"/>
  <c r="N1261" i="3"/>
  <c r="O1261" i="3"/>
  <c r="P1261" i="3"/>
  <c r="Q1261" i="3"/>
  <c r="R1261" i="3"/>
  <c r="S1261" i="3"/>
  <c r="A1262" i="3"/>
  <c r="B1262" i="3"/>
  <c r="C1262" i="3"/>
  <c r="D1262" i="3"/>
  <c r="E1262" i="3"/>
  <c r="G1262" i="3"/>
  <c r="H1262" i="3"/>
  <c r="I1262" i="3"/>
  <c r="N1262" i="3"/>
  <c r="O1262" i="3"/>
  <c r="P1262" i="3"/>
  <c r="Q1262" i="3"/>
  <c r="R1262" i="3"/>
  <c r="A1263" i="3"/>
  <c r="B1263" i="3"/>
  <c r="C1263" i="3"/>
  <c r="D1263" i="3"/>
  <c r="E1263" i="3"/>
  <c r="G1263" i="3"/>
  <c r="H1263" i="3"/>
  <c r="I1263" i="3"/>
  <c r="N1263" i="3"/>
  <c r="O1263" i="3"/>
  <c r="P1263" i="3"/>
  <c r="Q1263" i="3"/>
  <c r="R1263" i="3"/>
  <c r="A1264" i="3"/>
  <c r="B1264" i="3"/>
  <c r="C1264" i="3"/>
  <c r="D1264" i="3"/>
  <c r="E1264" i="3"/>
  <c r="G1264" i="3"/>
  <c r="H1264" i="3"/>
  <c r="I1264" i="3"/>
  <c r="N1264" i="3"/>
  <c r="O1264" i="3"/>
  <c r="P1264" i="3"/>
  <c r="Q1264" i="3"/>
  <c r="R1264" i="3"/>
  <c r="A1265" i="3"/>
  <c r="B1265" i="3"/>
  <c r="C1265" i="3"/>
  <c r="D1265" i="3"/>
  <c r="E1265" i="3"/>
  <c r="G1265" i="3"/>
  <c r="H1265" i="3"/>
  <c r="I1265" i="3"/>
  <c r="N1265" i="3"/>
  <c r="O1265" i="3"/>
  <c r="P1265" i="3"/>
  <c r="Q1265" i="3"/>
  <c r="R1265" i="3"/>
  <c r="A1266" i="3"/>
  <c r="B1266" i="3"/>
  <c r="C1266" i="3"/>
  <c r="D1266" i="3"/>
  <c r="E1266" i="3"/>
  <c r="G1266" i="3"/>
  <c r="H1266" i="3"/>
  <c r="I1266" i="3"/>
  <c r="N1266" i="3"/>
  <c r="O1266" i="3"/>
  <c r="P1266" i="3"/>
  <c r="Q1266" i="3"/>
  <c r="R1266" i="3"/>
  <c r="A1267" i="3"/>
  <c r="B1267" i="3"/>
  <c r="C1267" i="3"/>
  <c r="D1267" i="3"/>
  <c r="E1267" i="3"/>
  <c r="G1267" i="3"/>
  <c r="H1267" i="3"/>
  <c r="I1267" i="3"/>
  <c r="N1267" i="3"/>
  <c r="O1267" i="3"/>
  <c r="P1267" i="3"/>
  <c r="Q1267" i="3"/>
  <c r="R1267" i="3"/>
  <c r="A1268" i="3"/>
  <c r="B1268" i="3"/>
  <c r="C1268" i="3"/>
  <c r="D1268" i="3"/>
  <c r="E1268" i="3"/>
  <c r="G1268" i="3"/>
  <c r="H1268" i="3"/>
  <c r="I1268" i="3"/>
  <c r="N1268" i="3"/>
  <c r="O1268" i="3"/>
  <c r="P1268" i="3"/>
  <c r="Q1268" i="3"/>
  <c r="R1268" i="3"/>
  <c r="A1269" i="3"/>
  <c r="B1269" i="3"/>
  <c r="C1269" i="3"/>
  <c r="D1269" i="3"/>
  <c r="E1269" i="3"/>
  <c r="G1269" i="3"/>
  <c r="H1269" i="3"/>
  <c r="I1269" i="3"/>
  <c r="N1269" i="3"/>
  <c r="O1269" i="3"/>
  <c r="P1269" i="3"/>
  <c r="Q1269" i="3"/>
  <c r="R1269" i="3"/>
  <c r="S1269" i="3"/>
  <c r="A1270" i="3"/>
  <c r="B1270" i="3"/>
  <c r="C1270" i="3"/>
  <c r="D1270" i="3"/>
  <c r="E1270" i="3"/>
  <c r="G1270" i="3"/>
  <c r="H1270" i="3"/>
  <c r="I1270" i="3"/>
  <c r="N1270" i="3"/>
  <c r="O1270" i="3"/>
  <c r="P1270" i="3"/>
  <c r="Q1270" i="3"/>
  <c r="R1270" i="3"/>
  <c r="A1271" i="3"/>
  <c r="B1271" i="3"/>
  <c r="C1271" i="3"/>
  <c r="D1271" i="3"/>
  <c r="E1271" i="3"/>
  <c r="G1271" i="3"/>
  <c r="H1271" i="3"/>
  <c r="I1271" i="3"/>
  <c r="N1271" i="3"/>
  <c r="O1271" i="3"/>
  <c r="P1271" i="3"/>
  <c r="Q1271" i="3"/>
  <c r="R1271" i="3"/>
  <c r="A1272" i="3"/>
  <c r="B1272" i="3"/>
  <c r="C1272" i="3"/>
  <c r="D1272" i="3"/>
  <c r="E1272" i="3"/>
  <c r="G1272" i="3"/>
  <c r="H1272" i="3"/>
  <c r="I1272" i="3"/>
  <c r="N1272" i="3"/>
  <c r="O1272" i="3"/>
  <c r="P1272" i="3"/>
  <c r="Q1272" i="3"/>
  <c r="R1272" i="3"/>
  <c r="A1273" i="3"/>
  <c r="B1273" i="3"/>
  <c r="C1273" i="3"/>
  <c r="D1273" i="3"/>
  <c r="E1273" i="3"/>
  <c r="G1273" i="3"/>
  <c r="H1273" i="3"/>
  <c r="I1273" i="3"/>
  <c r="N1273" i="3"/>
  <c r="O1273" i="3"/>
  <c r="P1273" i="3"/>
  <c r="Q1273" i="3"/>
  <c r="R1273" i="3"/>
  <c r="A1274" i="3"/>
  <c r="B1274" i="3"/>
  <c r="C1274" i="3"/>
  <c r="D1274" i="3"/>
  <c r="E1274" i="3"/>
  <c r="G1274" i="3"/>
  <c r="H1274" i="3"/>
  <c r="I1274" i="3"/>
  <c r="N1274" i="3"/>
  <c r="O1274" i="3"/>
  <c r="P1274" i="3"/>
  <c r="Q1274" i="3"/>
  <c r="R1274" i="3"/>
  <c r="A1275" i="3"/>
  <c r="B1275" i="3"/>
  <c r="C1275" i="3"/>
  <c r="D1275" i="3"/>
  <c r="E1275" i="3"/>
  <c r="G1275" i="3"/>
  <c r="H1275" i="3"/>
  <c r="I1275" i="3"/>
  <c r="N1275" i="3"/>
  <c r="O1275" i="3"/>
  <c r="P1275" i="3"/>
  <c r="Q1275" i="3"/>
  <c r="R1275" i="3"/>
  <c r="A1276" i="3"/>
  <c r="B1276" i="3"/>
  <c r="C1276" i="3"/>
  <c r="D1276" i="3"/>
  <c r="E1276" i="3"/>
  <c r="G1276" i="3"/>
  <c r="H1276" i="3"/>
  <c r="I1276" i="3"/>
  <c r="N1276" i="3"/>
  <c r="O1276" i="3"/>
  <c r="P1276" i="3"/>
  <c r="Q1276" i="3"/>
  <c r="R1276" i="3"/>
  <c r="A1277" i="3"/>
  <c r="B1277" i="3"/>
  <c r="C1277" i="3"/>
  <c r="D1277" i="3"/>
  <c r="E1277" i="3"/>
  <c r="G1277" i="3"/>
  <c r="H1277" i="3"/>
  <c r="I1277" i="3"/>
  <c r="N1277" i="3"/>
  <c r="O1277" i="3"/>
  <c r="P1277" i="3"/>
  <c r="Q1277" i="3"/>
  <c r="R1277" i="3"/>
  <c r="S1277" i="3"/>
  <c r="A1278" i="3"/>
  <c r="B1278" i="3"/>
  <c r="C1278" i="3"/>
  <c r="D1278" i="3"/>
  <c r="E1278" i="3"/>
  <c r="G1278" i="3"/>
  <c r="H1278" i="3"/>
  <c r="I1278" i="3"/>
  <c r="N1278" i="3"/>
  <c r="O1278" i="3"/>
  <c r="P1278" i="3"/>
  <c r="Q1278" i="3"/>
  <c r="R1278" i="3"/>
  <c r="A1279" i="3"/>
  <c r="B1279" i="3"/>
  <c r="C1279" i="3"/>
  <c r="D1279" i="3"/>
  <c r="E1279" i="3"/>
  <c r="G1279" i="3"/>
  <c r="H1279" i="3"/>
  <c r="I1279" i="3"/>
  <c r="N1279" i="3"/>
  <c r="O1279" i="3"/>
  <c r="P1279" i="3"/>
  <c r="Q1279" i="3"/>
  <c r="R1279" i="3"/>
  <c r="A1280" i="3"/>
  <c r="B1280" i="3"/>
  <c r="C1280" i="3"/>
  <c r="D1280" i="3"/>
  <c r="E1280" i="3"/>
  <c r="G1280" i="3"/>
  <c r="H1280" i="3"/>
  <c r="I1280" i="3"/>
  <c r="N1280" i="3"/>
  <c r="O1280" i="3"/>
  <c r="P1280" i="3"/>
  <c r="Q1280" i="3"/>
  <c r="R1280" i="3"/>
  <c r="A1281" i="3"/>
  <c r="B1281" i="3"/>
  <c r="C1281" i="3"/>
  <c r="D1281" i="3"/>
  <c r="E1281" i="3"/>
  <c r="G1281" i="3"/>
  <c r="H1281" i="3"/>
  <c r="I1281" i="3"/>
  <c r="N1281" i="3"/>
  <c r="O1281" i="3"/>
  <c r="P1281" i="3"/>
  <c r="Q1281" i="3"/>
  <c r="R1281" i="3"/>
  <c r="A1282" i="3"/>
  <c r="B1282" i="3"/>
  <c r="C1282" i="3"/>
  <c r="D1282" i="3"/>
  <c r="E1282" i="3"/>
  <c r="G1282" i="3"/>
  <c r="H1282" i="3"/>
  <c r="I1282" i="3"/>
  <c r="N1282" i="3"/>
  <c r="O1282" i="3"/>
  <c r="P1282" i="3"/>
  <c r="Q1282" i="3"/>
  <c r="R1282" i="3"/>
  <c r="A1283" i="3"/>
  <c r="B1283" i="3"/>
  <c r="C1283" i="3"/>
  <c r="D1283" i="3"/>
  <c r="E1283" i="3"/>
  <c r="G1283" i="3"/>
  <c r="H1283" i="3"/>
  <c r="I1283" i="3"/>
  <c r="N1283" i="3"/>
  <c r="O1283" i="3"/>
  <c r="P1283" i="3"/>
  <c r="Q1283" i="3"/>
  <c r="R1283" i="3"/>
  <c r="A1284" i="3"/>
  <c r="B1284" i="3"/>
  <c r="C1284" i="3"/>
  <c r="D1284" i="3"/>
  <c r="E1284" i="3"/>
  <c r="G1284" i="3"/>
  <c r="H1284" i="3"/>
  <c r="I1284" i="3"/>
  <c r="N1284" i="3"/>
  <c r="O1284" i="3"/>
  <c r="P1284" i="3"/>
  <c r="Q1284" i="3"/>
  <c r="R1284" i="3"/>
  <c r="A1285" i="3"/>
  <c r="B1285" i="3"/>
  <c r="C1285" i="3"/>
  <c r="D1285" i="3"/>
  <c r="E1285" i="3"/>
  <c r="G1285" i="3"/>
  <c r="H1285" i="3"/>
  <c r="I1285" i="3"/>
  <c r="N1285" i="3"/>
  <c r="O1285" i="3"/>
  <c r="P1285" i="3"/>
  <c r="Q1285" i="3"/>
  <c r="R1285" i="3"/>
  <c r="S1285" i="3"/>
  <c r="A1286" i="3"/>
  <c r="B1286" i="3"/>
  <c r="C1286" i="3"/>
  <c r="D1286" i="3"/>
  <c r="E1286" i="3"/>
  <c r="G1286" i="3"/>
  <c r="H1286" i="3"/>
  <c r="I1286" i="3"/>
  <c r="N1286" i="3"/>
  <c r="O1286" i="3"/>
  <c r="P1286" i="3"/>
  <c r="Q1286" i="3"/>
  <c r="R1286" i="3"/>
  <c r="A1287" i="3"/>
  <c r="B1287" i="3"/>
  <c r="C1287" i="3"/>
  <c r="D1287" i="3"/>
  <c r="E1287" i="3"/>
  <c r="G1287" i="3"/>
  <c r="H1287" i="3"/>
  <c r="I1287" i="3"/>
  <c r="N1287" i="3"/>
  <c r="O1287" i="3"/>
  <c r="P1287" i="3"/>
  <c r="Q1287" i="3"/>
  <c r="R1287" i="3"/>
  <c r="A1288" i="3"/>
  <c r="B1288" i="3"/>
  <c r="C1288" i="3"/>
  <c r="D1288" i="3"/>
  <c r="E1288" i="3"/>
  <c r="G1288" i="3"/>
  <c r="H1288" i="3"/>
  <c r="I1288" i="3"/>
  <c r="N1288" i="3"/>
  <c r="O1288" i="3"/>
  <c r="P1288" i="3"/>
  <c r="Q1288" i="3"/>
  <c r="R1288" i="3"/>
  <c r="A1289" i="3"/>
  <c r="B1289" i="3"/>
  <c r="C1289" i="3"/>
  <c r="D1289" i="3"/>
  <c r="E1289" i="3"/>
  <c r="G1289" i="3"/>
  <c r="H1289" i="3"/>
  <c r="I1289" i="3"/>
  <c r="N1289" i="3"/>
  <c r="O1289" i="3"/>
  <c r="P1289" i="3"/>
  <c r="Q1289" i="3"/>
  <c r="R1289" i="3"/>
  <c r="A1290" i="3"/>
  <c r="B1290" i="3"/>
  <c r="C1290" i="3"/>
  <c r="D1290" i="3"/>
  <c r="E1290" i="3"/>
  <c r="G1290" i="3"/>
  <c r="H1290" i="3"/>
  <c r="I1290" i="3"/>
  <c r="N1290" i="3"/>
  <c r="O1290" i="3"/>
  <c r="P1290" i="3"/>
  <c r="Q1290" i="3"/>
  <c r="R1290" i="3"/>
  <c r="A1291" i="3"/>
  <c r="B1291" i="3"/>
  <c r="C1291" i="3"/>
  <c r="D1291" i="3"/>
  <c r="E1291" i="3"/>
  <c r="G1291" i="3"/>
  <c r="H1291" i="3"/>
  <c r="I1291" i="3"/>
  <c r="N1291" i="3"/>
  <c r="O1291" i="3"/>
  <c r="P1291" i="3"/>
  <c r="Q1291" i="3"/>
  <c r="R1291" i="3"/>
  <c r="A1292" i="3"/>
  <c r="B1292" i="3"/>
  <c r="C1292" i="3"/>
  <c r="D1292" i="3"/>
  <c r="E1292" i="3"/>
  <c r="G1292" i="3"/>
  <c r="H1292" i="3"/>
  <c r="I1292" i="3"/>
  <c r="N1292" i="3"/>
  <c r="O1292" i="3"/>
  <c r="P1292" i="3"/>
  <c r="Q1292" i="3"/>
  <c r="R1292" i="3"/>
  <c r="A1293" i="3"/>
  <c r="B1293" i="3"/>
  <c r="C1293" i="3"/>
  <c r="D1293" i="3"/>
  <c r="E1293" i="3"/>
  <c r="G1293" i="3"/>
  <c r="H1293" i="3"/>
  <c r="I1293" i="3"/>
  <c r="N1293" i="3"/>
  <c r="O1293" i="3"/>
  <c r="P1293" i="3"/>
  <c r="Q1293" i="3"/>
  <c r="R1293" i="3"/>
  <c r="S1293" i="3"/>
  <c r="A1294" i="3"/>
  <c r="B1294" i="3"/>
  <c r="C1294" i="3"/>
  <c r="D1294" i="3"/>
  <c r="E1294" i="3"/>
  <c r="G1294" i="3"/>
  <c r="H1294" i="3"/>
  <c r="I1294" i="3"/>
  <c r="N1294" i="3"/>
  <c r="O1294" i="3"/>
  <c r="P1294" i="3"/>
  <c r="Q1294" i="3"/>
  <c r="R1294" i="3"/>
  <c r="A1295" i="3"/>
  <c r="B1295" i="3"/>
  <c r="C1295" i="3"/>
  <c r="D1295" i="3"/>
  <c r="E1295" i="3"/>
  <c r="G1295" i="3"/>
  <c r="H1295" i="3"/>
  <c r="I1295" i="3"/>
  <c r="N1295" i="3"/>
  <c r="O1295" i="3"/>
  <c r="P1295" i="3"/>
  <c r="Q1295" i="3"/>
  <c r="R1295" i="3"/>
  <c r="A1296" i="3"/>
  <c r="B1296" i="3"/>
  <c r="C1296" i="3"/>
  <c r="D1296" i="3"/>
  <c r="E1296" i="3"/>
  <c r="G1296" i="3"/>
  <c r="H1296" i="3"/>
  <c r="I1296" i="3"/>
  <c r="N1296" i="3"/>
  <c r="O1296" i="3"/>
  <c r="P1296" i="3"/>
  <c r="Q1296" i="3"/>
  <c r="R1296" i="3"/>
  <c r="A1297" i="3"/>
  <c r="B1297" i="3"/>
  <c r="C1297" i="3"/>
  <c r="D1297" i="3"/>
  <c r="E1297" i="3"/>
  <c r="G1297" i="3"/>
  <c r="H1297" i="3"/>
  <c r="I1297" i="3"/>
  <c r="N1297" i="3"/>
  <c r="O1297" i="3"/>
  <c r="P1297" i="3"/>
  <c r="Q1297" i="3"/>
  <c r="R1297" i="3"/>
  <c r="A1298" i="3"/>
  <c r="B1298" i="3"/>
  <c r="C1298" i="3"/>
  <c r="D1298" i="3"/>
  <c r="E1298" i="3"/>
  <c r="G1298" i="3"/>
  <c r="H1298" i="3"/>
  <c r="I1298" i="3"/>
  <c r="N1298" i="3"/>
  <c r="O1298" i="3"/>
  <c r="P1298" i="3"/>
  <c r="Q1298" i="3"/>
  <c r="R1298" i="3"/>
  <c r="A1299" i="3"/>
  <c r="B1299" i="3"/>
  <c r="C1299" i="3"/>
  <c r="D1299" i="3"/>
  <c r="E1299" i="3"/>
  <c r="G1299" i="3"/>
  <c r="H1299" i="3"/>
  <c r="I1299" i="3"/>
  <c r="N1299" i="3"/>
  <c r="O1299" i="3"/>
  <c r="P1299" i="3"/>
  <c r="Q1299" i="3"/>
  <c r="R1299" i="3"/>
  <c r="A1300" i="3"/>
  <c r="B1300" i="3"/>
  <c r="C1300" i="3"/>
  <c r="D1300" i="3"/>
  <c r="E1300" i="3"/>
  <c r="G1300" i="3"/>
  <c r="H1300" i="3"/>
  <c r="I1300" i="3"/>
  <c r="N1300" i="3"/>
  <c r="O1300" i="3"/>
  <c r="P1300" i="3"/>
  <c r="Q1300" i="3"/>
  <c r="R1300" i="3"/>
  <c r="A1301" i="3"/>
  <c r="B1301" i="3"/>
  <c r="C1301" i="3"/>
  <c r="D1301" i="3"/>
  <c r="E1301" i="3"/>
  <c r="G1301" i="3"/>
  <c r="H1301" i="3"/>
  <c r="I1301" i="3"/>
  <c r="N1301" i="3"/>
  <c r="O1301" i="3"/>
  <c r="P1301" i="3"/>
  <c r="Q1301" i="3"/>
  <c r="R1301" i="3"/>
  <c r="S1301" i="3"/>
  <c r="AB1301" i="3" s="1"/>
  <c r="A1302" i="3"/>
  <c r="B1302" i="3"/>
  <c r="C1302" i="3"/>
  <c r="D1302" i="3"/>
  <c r="E1302" i="3"/>
  <c r="G1302" i="3"/>
  <c r="H1302" i="3"/>
  <c r="I1302" i="3"/>
  <c r="N1302" i="3"/>
  <c r="O1302" i="3"/>
  <c r="P1302" i="3"/>
  <c r="Q1302" i="3"/>
  <c r="R1302" i="3"/>
  <c r="A1303" i="3"/>
  <c r="B1303" i="3"/>
  <c r="C1303" i="3"/>
  <c r="D1303" i="3"/>
  <c r="E1303" i="3"/>
  <c r="G1303" i="3"/>
  <c r="H1303" i="3"/>
  <c r="I1303" i="3"/>
  <c r="N1303" i="3"/>
  <c r="O1303" i="3"/>
  <c r="P1303" i="3"/>
  <c r="Q1303" i="3"/>
  <c r="R1303" i="3"/>
  <c r="A1304" i="3"/>
  <c r="B1304" i="3"/>
  <c r="C1304" i="3"/>
  <c r="D1304" i="3"/>
  <c r="E1304" i="3"/>
  <c r="G1304" i="3"/>
  <c r="H1304" i="3"/>
  <c r="I1304" i="3"/>
  <c r="N1304" i="3"/>
  <c r="O1304" i="3"/>
  <c r="P1304" i="3"/>
  <c r="Q1304" i="3"/>
  <c r="R1304" i="3"/>
  <c r="A1305" i="3"/>
  <c r="B1305" i="3"/>
  <c r="C1305" i="3"/>
  <c r="D1305" i="3"/>
  <c r="E1305" i="3"/>
  <c r="G1305" i="3"/>
  <c r="H1305" i="3"/>
  <c r="I1305" i="3"/>
  <c r="N1305" i="3"/>
  <c r="O1305" i="3"/>
  <c r="P1305" i="3"/>
  <c r="Q1305" i="3"/>
  <c r="R1305" i="3"/>
  <c r="A1306" i="3"/>
  <c r="B1306" i="3"/>
  <c r="C1306" i="3"/>
  <c r="D1306" i="3"/>
  <c r="E1306" i="3"/>
  <c r="G1306" i="3"/>
  <c r="H1306" i="3"/>
  <c r="I1306" i="3"/>
  <c r="N1306" i="3"/>
  <c r="O1306" i="3"/>
  <c r="P1306" i="3"/>
  <c r="Q1306" i="3"/>
  <c r="R1306" i="3"/>
  <c r="A1307" i="3"/>
  <c r="B1307" i="3"/>
  <c r="C1307" i="3"/>
  <c r="D1307" i="3"/>
  <c r="E1307" i="3"/>
  <c r="G1307" i="3"/>
  <c r="H1307" i="3"/>
  <c r="I1307" i="3"/>
  <c r="N1307" i="3"/>
  <c r="O1307" i="3"/>
  <c r="P1307" i="3"/>
  <c r="Q1307" i="3"/>
  <c r="R1307" i="3"/>
  <c r="A1308" i="3"/>
  <c r="B1308" i="3"/>
  <c r="C1308" i="3"/>
  <c r="D1308" i="3"/>
  <c r="E1308" i="3"/>
  <c r="G1308" i="3"/>
  <c r="H1308" i="3"/>
  <c r="I1308" i="3"/>
  <c r="N1308" i="3"/>
  <c r="O1308" i="3"/>
  <c r="P1308" i="3"/>
  <c r="Q1308" i="3"/>
  <c r="R1308" i="3"/>
  <c r="A1309" i="3"/>
  <c r="B1309" i="3"/>
  <c r="C1309" i="3"/>
  <c r="D1309" i="3"/>
  <c r="E1309" i="3"/>
  <c r="G1309" i="3"/>
  <c r="H1309" i="3"/>
  <c r="I1309" i="3"/>
  <c r="N1309" i="3"/>
  <c r="O1309" i="3"/>
  <c r="P1309" i="3"/>
  <c r="Q1309" i="3"/>
  <c r="R1309" i="3"/>
  <c r="S1309" i="3"/>
  <c r="A1310" i="3"/>
  <c r="B1310" i="3"/>
  <c r="C1310" i="3"/>
  <c r="D1310" i="3"/>
  <c r="E1310" i="3"/>
  <c r="G1310" i="3"/>
  <c r="H1310" i="3"/>
  <c r="I1310" i="3"/>
  <c r="N1310" i="3"/>
  <c r="O1310" i="3"/>
  <c r="P1310" i="3"/>
  <c r="Q1310" i="3"/>
  <c r="R1310" i="3"/>
  <c r="A1311" i="3"/>
  <c r="B1311" i="3"/>
  <c r="C1311" i="3"/>
  <c r="D1311" i="3"/>
  <c r="E1311" i="3"/>
  <c r="G1311" i="3"/>
  <c r="H1311" i="3"/>
  <c r="I1311" i="3"/>
  <c r="N1311" i="3"/>
  <c r="O1311" i="3"/>
  <c r="P1311" i="3"/>
  <c r="Q1311" i="3"/>
  <c r="R1311" i="3"/>
  <c r="A1312" i="3"/>
  <c r="B1312" i="3"/>
  <c r="C1312" i="3"/>
  <c r="D1312" i="3"/>
  <c r="E1312" i="3"/>
  <c r="G1312" i="3"/>
  <c r="H1312" i="3"/>
  <c r="I1312" i="3"/>
  <c r="N1312" i="3"/>
  <c r="O1312" i="3"/>
  <c r="P1312" i="3"/>
  <c r="Q1312" i="3"/>
  <c r="R1312" i="3"/>
  <c r="A1313" i="3"/>
  <c r="B1313" i="3"/>
  <c r="C1313" i="3"/>
  <c r="D1313" i="3"/>
  <c r="E1313" i="3"/>
  <c r="G1313" i="3"/>
  <c r="H1313" i="3"/>
  <c r="I1313" i="3"/>
  <c r="N1313" i="3"/>
  <c r="O1313" i="3"/>
  <c r="P1313" i="3"/>
  <c r="Q1313" i="3"/>
  <c r="R1313" i="3"/>
  <c r="A1314" i="3"/>
  <c r="B1314" i="3"/>
  <c r="C1314" i="3"/>
  <c r="D1314" i="3"/>
  <c r="E1314" i="3"/>
  <c r="G1314" i="3"/>
  <c r="H1314" i="3"/>
  <c r="I1314" i="3"/>
  <c r="N1314" i="3"/>
  <c r="O1314" i="3"/>
  <c r="P1314" i="3"/>
  <c r="Q1314" i="3"/>
  <c r="R1314" i="3"/>
  <c r="A1315" i="3"/>
  <c r="B1315" i="3"/>
  <c r="C1315" i="3"/>
  <c r="D1315" i="3"/>
  <c r="E1315" i="3"/>
  <c r="G1315" i="3"/>
  <c r="H1315" i="3"/>
  <c r="I1315" i="3"/>
  <c r="N1315" i="3"/>
  <c r="O1315" i="3"/>
  <c r="P1315" i="3"/>
  <c r="Q1315" i="3"/>
  <c r="R1315" i="3"/>
  <c r="A1316" i="3"/>
  <c r="B1316" i="3"/>
  <c r="C1316" i="3"/>
  <c r="D1316" i="3"/>
  <c r="E1316" i="3"/>
  <c r="G1316" i="3"/>
  <c r="H1316" i="3"/>
  <c r="I1316" i="3"/>
  <c r="N1316" i="3"/>
  <c r="O1316" i="3"/>
  <c r="P1316" i="3"/>
  <c r="Q1316" i="3"/>
  <c r="R1316" i="3"/>
  <c r="A1317" i="3"/>
  <c r="B1317" i="3"/>
  <c r="C1317" i="3"/>
  <c r="D1317" i="3"/>
  <c r="E1317" i="3"/>
  <c r="G1317" i="3"/>
  <c r="H1317" i="3"/>
  <c r="I1317" i="3"/>
  <c r="N1317" i="3"/>
  <c r="O1317" i="3"/>
  <c r="P1317" i="3"/>
  <c r="Q1317" i="3"/>
  <c r="R1317" i="3"/>
  <c r="S1317" i="3"/>
  <c r="A1318" i="3"/>
  <c r="B1318" i="3"/>
  <c r="C1318" i="3"/>
  <c r="D1318" i="3"/>
  <c r="E1318" i="3"/>
  <c r="G1318" i="3"/>
  <c r="H1318" i="3"/>
  <c r="I1318" i="3"/>
  <c r="N1318" i="3"/>
  <c r="O1318" i="3"/>
  <c r="P1318" i="3"/>
  <c r="Q1318" i="3"/>
  <c r="R1318" i="3"/>
  <c r="A1319" i="3"/>
  <c r="B1319" i="3"/>
  <c r="C1319" i="3"/>
  <c r="D1319" i="3"/>
  <c r="E1319" i="3"/>
  <c r="G1319" i="3"/>
  <c r="H1319" i="3"/>
  <c r="I1319" i="3"/>
  <c r="N1319" i="3"/>
  <c r="O1319" i="3"/>
  <c r="P1319" i="3"/>
  <c r="Q1319" i="3"/>
  <c r="R1319" i="3"/>
  <c r="A1320" i="3"/>
  <c r="B1320" i="3"/>
  <c r="C1320" i="3"/>
  <c r="D1320" i="3"/>
  <c r="E1320" i="3"/>
  <c r="G1320" i="3"/>
  <c r="H1320" i="3"/>
  <c r="I1320" i="3"/>
  <c r="N1320" i="3"/>
  <c r="O1320" i="3"/>
  <c r="P1320" i="3"/>
  <c r="Q1320" i="3"/>
  <c r="R1320" i="3"/>
  <c r="A1321" i="3"/>
  <c r="B1321" i="3"/>
  <c r="C1321" i="3"/>
  <c r="D1321" i="3"/>
  <c r="E1321" i="3"/>
  <c r="G1321" i="3"/>
  <c r="H1321" i="3"/>
  <c r="I1321" i="3"/>
  <c r="N1321" i="3"/>
  <c r="O1321" i="3"/>
  <c r="P1321" i="3"/>
  <c r="Q1321" i="3"/>
  <c r="R1321" i="3"/>
  <c r="A1322" i="3"/>
  <c r="B1322" i="3"/>
  <c r="C1322" i="3"/>
  <c r="D1322" i="3"/>
  <c r="E1322" i="3"/>
  <c r="G1322" i="3"/>
  <c r="H1322" i="3"/>
  <c r="I1322" i="3"/>
  <c r="N1322" i="3"/>
  <c r="O1322" i="3"/>
  <c r="P1322" i="3"/>
  <c r="Q1322" i="3"/>
  <c r="R1322" i="3"/>
  <c r="A1323" i="3"/>
  <c r="B1323" i="3"/>
  <c r="C1323" i="3"/>
  <c r="D1323" i="3"/>
  <c r="E1323" i="3"/>
  <c r="G1323" i="3"/>
  <c r="H1323" i="3"/>
  <c r="I1323" i="3"/>
  <c r="N1323" i="3"/>
  <c r="O1323" i="3"/>
  <c r="P1323" i="3"/>
  <c r="Q1323" i="3"/>
  <c r="R1323" i="3"/>
  <c r="A1324" i="3"/>
  <c r="B1324" i="3"/>
  <c r="C1324" i="3"/>
  <c r="D1324" i="3"/>
  <c r="E1324" i="3"/>
  <c r="G1324" i="3"/>
  <c r="H1324" i="3"/>
  <c r="I1324" i="3"/>
  <c r="N1324" i="3"/>
  <c r="O1324" i="3"/>
  <c r="P1324" i="3"/>
  <c r="Q1324" i="3"/>
  <c r="R1324" i="3"/>
  <c r="S1324" i="3"/>
  <c r="A1325" i="3"/>
  <c r="B1325" i="3"/>
  <c r="C1325" i="3"/>
  <c r="D1325" i="3"/>
  <c r="E1325" i="3"/>
  <c r="G1325" i="3"/>
  <c r="H1325" i="3"/>
  <c r="I1325" i="3"/>
  <c r="N1325" i="3"/>
  <c r="O1325" i="3"/>
  <c r="P1325" i="3"/>
  <c r="Q1325" i="3"/>
  <c r="R1325" i="3"/>
  <c r="S1325" i="3"/>
  <c r="A1326" i="3"/>
  <c r="B1326" i="3"/>
  <c r="C1326" i="3"/>
  <c r="D1326" i="3"/>
  <c r="E1326" i="3"/>
  <c r="G1326" i="3"/>
  <c r="H1326" i="3"/>
  <c r="I1326" i="3"/>
  <c r="N1326" i="3"/>
  <c r="O1326" i="3"/>
  <c r="P1326" i="3"/>
  <c r="Q1326" i="3"/>
  <c r="R1326" i="3"/>
  <c r="A1327" i="3"/>
  <c r="B1327" i="3"/>
  <c r="C1327" i="3"/>
  <c r="D1327" i="3"/>
  <c r="E1327" i="3"/>
  <c r="G1327" i="3"/>
  <c r="H1327" i="3"/>
  <c r="I1327" i="3"/>
  <c r="N1327" i="3"/>
  <c r="O1327" i="3"/>
  <c r="P1327" i="3"/>
  <c r="Q1327" i="3"/>
  <c r="R1327" i="3"/>
  <c r="A1328" i="3"/>
  <c r="B1328" i="3"/>
  <c r="C1328" i="3"/>
  <c r="D1328" i="3"/>
  <c r="E1328" i="3"/>
  <c r="G1328" i="3"/>
  <c r="H1328" i="3"/>
  <c r="I1328" i="3"/>
  <c r="N1328" i="3"/>
  <c r="O1328" i="3"/>
  <c r="P1328" i="3"/>
  <c r="Q1328" i="3"/>
  <c r="R1328" i="3"/>
  <c r="A1329" i="3"/>
  <c r="B1329" i="3"/>
  <c r="C1329" i="3"/>
  <c r="D1329" i="3"/>
  <c r="E1329" i="3"/>
  <c r="G1329" i="3"/>
  <c r="H1329" i="3"/>
  <c r="I1329" i="3"/>
  <c r="N1329" i="3"/>
  <c r="O1329" i="3"/>
  <c r="P1329" i="3"/>
  <c r="Q1329" i="3"/>
  <c r="R1329" i="3"/>
  <c r="A1330" i="3"/>
  <c r="B1330" i="3"/>
  <c r="C1330" i="3"/>
  <c r="D1330" i="3"/>
  <c r="E1330" i="3"/>
  <c r="G1330" i="3"/>
  <c r="H1330" i="3"/>
  <c r="I1330" i="3"/>
  <c r="N1330" i="3"/>
  <c r="O1330" i="3"/>
  <c r="P1330" i="3"/>
  <c r="Q1330" i="3"/>
  <c r="R1330" i="3"/>
  <c r="A1331" i="3"/>
  <c r="B1331" i="3"/>
  <c r="C1331" i="3"/>
  <c r="D1331" i="3"/>
  <c r="E1331" i="3"/>
  <c r="G1331" i="3"/>
  <c r="H1331" i="3"/>
  <c r="I1331" i="3"/>
  <c r="N1331" i="3"/>
  <c r="O1331" i="3"/>
  <c r="P1331" i="3"/>
  <c r="Q1331" i="3"/>
  <c r="R1331" i="3"/>
  <c r="A1332" i="3"/>
  <c r="B1332" i="3"/>
  <c r="C1332" i="3"/>
  <c r="D1332" i="3"/>
  <c r="E1332" i="3"/>
  <c r="G1332" i="3"/>
  <c r="H1332" i="3"/>
  <c r="I1332" i="3"/>
  <c r="N1332" i="3"/>
  <c r="O1332" i="3"/>
  <c r="P1332" i="3"/>
  <c r="Q1332" i="3"/>
  <c r="R1332" i="3"/>
  <c r="A1333" i="3"/>
  <c r="B1333" i="3"/>
  <c r="C1333" i="3"/>
  <c r="D1333" i="3"/>
  <c r="E1333" i="3"/>
  <c r="G1333" i="3"/>
  <c r="H1333" i="3"/>
  <c r="I1333" i="3"/>
  <c r="N1333" i="3"/>
  <c r="O1333" i="3"/>
  <c r="P1333" i="3"/>
  <c r="Q1333" i="3"/>
  <c r="R1333" i="3"/>
  <c r="S1333" i="3"/>
  <c r="A1334" i="3"/>
  <c r="B1334" i="3"/>
  <c r="C1334" i="3"/>
  <c r="D1334" i="3"/>
  <c r="E1334" i="3"/>
  <c r="G1334" i="3"/>
  <c r="H1334" i="3"/>
  <c r="I1334" i="3"/>
  <c r="N1334" i="3"/>
  <c r="O1334" i="3"/>
  <c r="P1334" i="3"/>
  <c r="Q1334" i="3"/>
  <c r="R1334" i="3"/>
  <c r="A1335" i="3"/>
  <c r="B1335" i="3"/>
  <c r="C1335" i="3"/>
  <c r="D1335" i="3"/>
  <c r="E1335" i="3"/>
  <c r="G1335" i="3"/>
  <c r="H1335" i="3"/>
  <c r="I1335" i="3"/>
  <c r="N1335" i="3"/>
  <c r="O1335" i="3"/>
  <c r="P1335" i="3"/>
  <c r="Q1335" i="3"/>
  <c r="R1335" i="3"/>
  <c r="A1336" i="3"/>
  <c r="B1336" i="3"/>
  <c r="C1336" i="3"/>
  <c r="D1336" i="3"/>
  <c r="E1336" i="3"/>
  <c r="G1336" i="3"/>
  <c r="H1336" i="3"/>
  <c r="I1336" i="3"/>
  <c r="N1336" i="3"/>
  <c r="O1336" i="3"/>
  <c r="P1336" i="3"/>
  <c r="Q1336" i="3"/>
  <c r="R1336" i="3"/>
  <c r="A1337" i="3"/>
  <c r="B1337" i="3"/>
  <c r="C1337" i="3"/>
  <c r="D1337" i="3"/>
  <c r="E1337" i="3"/>
  <c r="G1337" i="3"/>
  <c r="H1337" i="3"/>
  <c r="I1337" i="3"/>
  <c r="N1337" i="3"/>
  <c r="O1337" i="3"/>
  <c r="P1337" i="3"/>
  <c r="Q1337" i="3"/>
  <c r="R1337" i="3"/>
  <c r="A1338" i="3"/>
  <c r="B1338" i="3"/>
  <c r="C1338" i="3"/>
  <c r="D1338" i="3"/>
  <c r="E1338" i="3"/>
  <c r="G1338" i="3"/>
  <c r="H1338" i="3"/>
  <c r="I1338" i="3"/>
  <c r="N1338" i="3"/>
  <c r="O1338" i="3"/>
  <c r="P1338" i="3"/>
  <c r="Q1338" i="3"/>
  <c r="R1338" i="3"/>
  <c r="A1339" i="3"/>
  <c r="B1339" i="3"/>
  <c r="C1339" i="3"/>
  <c r="D1339" i="3"/>
  <c r="E1339" i="3"/>
  <c r="G1339" i="3"/>
  <c r="H1339" i="3"/>
  <c r="I1339" i="3"/>
  <c r="N1339" i="3"/>
  <c r="O1339" i="3"/>
  <c r="P1339" i="3"/>
  <c r="Q1339" i="3"/>
  <c r="R1339" i="3"/>
  <c r="A1340" i="3"/>
  <c r="B1340" i="3"/>
  <c r="C1340" i="3"/>
  <c r="D1340" i="3"/>
  <c r="E1340" i="3"/>
  <c r="G1340" i="3"/>
  <c r="H1340" i="3"/>
  <c r="I1340" i="3"/>
  <c r="N1340" i="3"/>
  <c r="O1340" i="3"/>
  <c r="P1340" i="3"/>
  <c r="Q1340" i="3"/>
  <c r="R1340" i="3"/>
  <c r="A1341" i="3"/>
  <c r="B1341" i="3"/>
  <c r="C1341" i="3"/>
  <c r="D1341" i="3"/>
  <c r="E1341" i="3"/>
  <c r="G1341" i="3"/>
  <c r="H1341" i="3"/>
  <c r="I1341" i="3"/>
  <c r="N1341" i="3"/>
  <c r="O1341" i="3"/>
  <c r="P1341" i="3"/>
  <c r="Q1341" i="3"/>
  <c r="R1341" i="3"/>
  <c r="S1341" i="3"/>
  <c r="A1342" i="3"/>
  <c r="B1342" i="3"/>
  <c r="C1342" i="3"/>
  <c r="D1342" i="3"/>
  <c r="E1342" i="3"/>
  <c r="G1342" i="3"/>
  <c r="H1342" i="3"/>
  <c r="I1342" i="3"/>
  <c r="N1342" i="3"/>
  <c r="O1342" i="3"/>
  <c r="P1342" i="3"/>
  <c r="Q1342" i="3"/>
  <c r="R1342" i="3"/>
  <c r="A1343" i="3"/>
  <c r="B1343" i="3"/>
  <c r="C1343" i="3"/>
  <c r="D1343" i="3"/>
  <c r="E1343" i="3"/>
  <c r="G1343" i="3"/>
  <c r="H1343" i="3"/>
  <c r="I1343" i="3"/>
  <c r="N1343" i="3"/>
  <c r="O1343" i="3"/>
  <c r="P1343" i="3"/>
  <c r="Q1343" i="3"/>
  <c r="R1343" i="3"/>
  <c r="A1344" i="3"/>
  <c r="B1344" i="3"/>
  <c r="C1344" i="3"/>
  <c r="D1344" i="3"/>
  <c r="E1344" i="3"/>
  <c r="G1344" i="3"/>
  <c r="H1344" i="3"/>
  <c r="I1344" i="3"/>
  <c r="N1344" i="3"/>
  <c r="O1344" i="3"/>
  <c r="P1344" i="3"/>
  <c r="Q1344" i="3"/>
  <c r="R1344" i="3"/>
  <c r="A1345" i="3"/>
  <c r="B1345" i="3"/>
  <c r="C1345" i="3"/>
  <c r="D1345" i="3"/>
  <c r="E1345" i="3"/>
  <c r="G1345" i="3"/>
  <c r="H1345" i="3"/>
  <c r="I1345" i="3"/>
  <c r="N1345" i="3"/>
  <c r="O1345" i="3"/>
  <c r="P1345" i="3"/>
  <c r="Q1345" i="3"/>
  <c r="R1345" i="3"/>
  <c r="A1346" i="3"/>
  <c r="B1346" i="3"/>
  <c r="C1346" i="3"/>
  <c r="D1346" i="3"/>
  <c r="E1346" i="3"/>
  <c r="G1346" i="3"/>
  <c r="H1346" i="3"/>
  <c r="I1346" i="3"/>
  <c r="N1346" i="3"/>
  <c r="O1346" i="3"/>
  <c r="P1346" i="3"/>
  <c r="Q1346" i="3"/>
  <c r="R1346" i="3"/>
  <c r="A1347" i="3"/>
  <c r="B1347" i="3"/>
  <c r="C1347" i="3"/>
  <c r="D1347" i="3"/>
  <c r="E1347" i="3"/>
  <c r="G1347" i="3"/>
  <c r="H1347" i="3"/>
  <c r="I1347" i="3"/>
  <c r="N1347" i="3"/>
  <c r="O1347" i="3"/>
  <c r="P1347" i="3"/>
  <c r="Q1347" i="3"/>
  <c r="R1347" i="3"/>
  <c r="A1348" i="3"/>
  <c r="B1348" i="3"/>
  <c r="C1348" i="3"/>
  <c r="D1348" i="3"/>
  <c r="E1348" i="3"/>
  <c r="G1348" i="3"/>
  <c r="H1348" i="3"/>
  <c r="I1348" i="3"/>
  <c r="N1348" i="3"/>
  <c r="O1348" i="3"/>
  <c r="P1348" i="3"/>
  <c r="Q1348" i="3"/>
  <c r="R1348" i="3"/>
  <c r="A1349" i="3"/>
  <c r="B1349" i="3"/>
  <c r="C1349" i="3"/>
  <c r="D1349" i="3"/>
  <c r="E1349" i="3"/>
  <c r="G1349" i="3"/>
  <c r="H1349" i="3"/>
  <c r="I1349" i="3"/>
  <c r="N1349" i="3"/>
  <c r="O1349" i="3"/>
  <c r="P1349" i="3"/>
  <c r="Q1349" i="3"/>
  <c r="R1349" i="3"/>
  <c r="S1349" i="3"/>
  <c r="A1350" i="3"/>
  <c r="B1350" i="3"/>
  <c r="C1350" i="3"/>
  <c r="D1350" i="3"/>
  <c r="E1350" i="3"/>
  <c r="G1350" i="3"/>
  <c r="H1350" i="3"/>
  <c r="I1350" i="3"/>
  <c r="N1350" i="3"/>
  <c r="O1350" i="3"/>
  <c r="P1350" i="3"/>
  <c r="Q1350" i="3"/>
  <c r="R1350" i="3"/>
  <c r="A1351" i="3"/>
  <c r="B1351" i="3"/>
  <c r="C1351" i="3"/>
  <c r="D1351" i="3"/>
  <c r="E1351" i="3"/>
  <c r="G1351" i="3"/>
  <c r="H1351" i="3"/>
  <c r="I1351" i="3"/>
  <c r="N1351" i="3"/>
  <c r="O1351" i="3"/>
  <c r="P1351" i="3"/>
  <c r="Q1351" i="3"/>
  <c r="R1351" i="3"/>
  <c r="A1352" i="3"/>
  <c r="B1352" i="3"/>
  <c r="C1352" i="3"/>
  <c r="D1352" i="3"/>
  <c r="E1352" i="3"/>
  <c r="G1352" i="3"/>
  <c r="H1352" i="3"/>
  <c r="I1352" i="3"/>
  <c r="N1352" i="3"/>
  <c r="O1352" i="3"/>
  <c r="P1352" i="3"/>
  <c r="Q1352" i="3"/>
  <c r="R1352" i="3"/>
  <c r="A1353" i="3"/>
  <c r="B1353" i="3"/>
  <c r="C1353" i="3"/>
  <c r="D1353" i="3"/>
  <c r="E1353" i="3"/>
  <c r="G1353" i="3"/>
  <c r="H1353" i="3"/>
  <c r="I1353" i="3"/>
  <c r="N1353" i="3"/>
  <c r="O1353" i="3"/>
  <c r="P1353" i="3"/>
  <c r="Q1353" i="3"/>
  <c r="R1353" i="3"/>
  <c r="A1354" i="3"/>
  <c r="B1354" i="3"/>
  <c r="C1354" i="3"/>
  <c r="D1354" i="3"/>
  <c r="E1354" i="3"/>
  <c r="G1354" i="3"/>
  <c r="H1354" i="3"/>
  <c r="I1354" i="3"/>
  <c r="N1354" i="3"/>
  <c r="O1354" i="3"/>
  <c r="P1354" i="3"/>
  <c r="Q1354" i="3"/>
  <c r="R1354" i="3"/>
  <c r="A1355" i="3"/>
  <c r="B1355" i="3"/>
  <c r="C1355" i="3"/>
  <c r="D1355" i="3"/>
  <c r="E1355" i="3"/>
  <c r="G1355" i="3"/>
  <c r="H1355" i="3"/>
  <c r="I1355" i="3"/>
  <c r="N1355" i="3"/>
  <c r="O1355" i="3"/>
  <c r="P1355" i="3"/>
  <c r="Q1355" i="3"/>
  <c r="R1355" i="3"/>
  <c r="A1356" i="3"/>
  <c r="B1356" i="3"/>
  <c r="C1356" i="3"/>
  <c r="D1356" i="3"/>
  <c r="E1356" i="3"/>
  <c r="G1356" i="3"/>
  <c r="H1356" i="3"/>
  <c r="I1356" i="3"/>
  <c r="N1356" i="3"/>
  <c r="O1356" i="3"/>
  <c r="P1356" i="3"/>
  <c r="Q1356" i="3"/>
  <c r="R1356" i="3"/>
  <c r="A1357" i="3"/>
  <c r="B1357" i="3"/>
  <c r="C1357" i="3"/>
  <c r="D1357" i="3"/>
  <c r="E1357" i="3"/>
  <c r="G1357" i="3"/>
  <c r="H1357" i="3"/>
  <c r="I1357" i="3"/>
  <c r="N1357" i="3"/>
  <c r="O1357" i="3"/>
  <c r="P1357" i="3"/>
  <c r="Q1357" i="3"/>
  <c r="R1357" i="3"/>
  <c r="S1357" i="3"/>
  <c r="AB1357" i="3" s="1"/>
  <c r="A1358" i="3"/>
  <c r="B1358" i="3"/>
  <c r="C1358" i="3"/>
  <c r="D1358" i="3"/>
  <c r="E1358" i="3"/>
  <c r="G1358" i="3"/>
  <c r="H1358" i="3"/>
  <c r="I1358" i="3"/>
  <c r="N1358" i="3"/>
  <c r="O1358" i="3"/>
  <c r="P1358" i="3"/>
  <c r="Q1358" i="3"/>
  <c r="R1358" i="3"/>
  <c r="A1359" i="3"/>
  <c r="B1359" i="3"/>
  <c r="C1359" i="3"/>
  <c r="D1359" i="3"/>
  <c r="E1359" i="3"/>
  <c r="G1359" i="3"/>
  <c r="H1359" i="3"/>
  <c r="I1359" i="3"/>
  <c r="N1359" i="3"/>
  <c r="O1359" i="3"/>
  <c r="P1359" i="3"/>
  <c r="Q1359" i="3"/>
  <c r="R1359" i="3"/>
  <c r="A1360" i="3"/>
  <c r="B1360" i="3"/>
  <c r="C1360" i="3"/>
  <c r="D1360" i="3"/>
  <c r="E1360" i="3"/>
  <c r="G1360" i="3"/>
  <c r="H1360" i="3"/>
  <c r="I1360" i="3"/>
  <c r="N1360" i="3"/>
  <c r="O1360" i="3"/>
  <c r="P1360" i="3"/>
  <c r="Q1360" i="3"/>
  <c r="R1360" i="3"/>
  <c r="A1361" i="3"/>
  <c r="B1361" i="3"/>
  <c r="C1361" i="3"/>
  <c r="D1361" i="3"/>
  <c r="E1361" i="3"/>
  <c r="G1361" i="3"/>
  <c r="H1361" i="3"/>
  <c r="I1361" i="3"/>
  <c r="N1361" i="3"/>
  <c r="O1361" i="3"/>
  <c r="P1361" i="3"/>
  <c r="Q1361" i="3"/>
  <c r="R1361" i="3"/>
  <c r="A1362" i="3"/>
  <c r="B1362" i="3"/>
  <c r="C1362" i="3"/>
  <c r="D1362" i="3"/>
  <c r="E1362" i="3"/>
  <c r="G1362" i="3"/>
  <c r="H1362" i="3"/>
  <c r="I1362" i="3"/>
  <c r="N1362" i="3"/>
  <c r="O1362" i="3"/>
  <c r="P1362" i="3"/>
  <c r="Q1362" i="3"/>
  <c r="R1362" i="3"/>
  <c r="A1363" i="3"/>
  <c r="B1363" i="3"/>
  <c r="C1363" i="3"/>
  <c r="D1363" i="3"/>
  <c r="E1363" i="3"/>
  <c r="G1363" i="3"/>
  <c r="H1363" i="3"/>
  <c r="I1363" i="3"/>
  <c r="N1363" i="3"/>
  <c r="O1363" i="3"/>
  <c r="P1363" i="3"/>
  <c r="Q1363" i="3"/>
  <c r="R1363" i="3"/>
  <c r="A1364" i="3"/>
  <c r="B1364" i="3"/>
  <c r="C1364" i="3"/>
  <c r="D1364" i="3"/>
  <c r="E1364" i="3"/>
  <c r="G1364" i="3"/>
  <c r="H1364" i="3"/>
  <c r="I1364" i="3"/>
  <c r="N1364" i="3"/>
  <c r="O1364" i="3"/>
  <c r="P1364" i="3"/>
  <c r="Q1364" i="3"/>
  <c r="R1364" i="3"/>
  <c r="A1365" i="3"/>
  <c r="B1365" i="3"/>
  <c r="C1365" i="3"/>
  <c r="D1365" i="3"/>
  <c r="E1365" i="3"/>
  <c r="G1365" i="3"/>
  <c r="H1365" i="3"/>
  <c r="I1365" i="3"/>
  <c r="N1365" i="3"/>
  <c r="O1365" i="3"/>
  <c r="P1365" i="3"/>
  <c r="Q1365" i="3"/>
  <c r="R1365" i="3"/>
  <c r="S1365" i="3"/>
  <c r="A1366" i="3"/>
  <c r="B1366" i="3"/>
  <c r="C1366" i="3"/>
  <c r="D1366" i="3"/>
  <c r="E1366" i="3"/>
  <c r="G1366" i="3"/>
  <c r="H1366" i="3"/>
  <c r="I1366" i="3"/>
  <c r="N1366" i="3"/>
  <c r="O1366" i="3"/>
  <c r="P1366" i="3"/>
  <c r="Q1366" i="3"/>
  <c r="R1366" i="3"/>
  <c r="A1367" i="3"/>
  <c r="B1367" i="3"/>
  <c r="C1367" i="3"/>
  <c r="D1367" i="3"/>
  <c r="E1367" i="3"/>
  <c r="G1367" i="3"/>
  <c r="H1367" i="3"/>
  <c r="I1367" i="3"/>
  <c r="N1367" i="3"/>
  <c r="O1367" i="3"/>
  <c r="P1367" i="3"/>
  <c r="Q1367" i="3"/>
  <c r="R1367" i="3"/>
  <c r="A1368" i="3"/>
  <c r="B1368" i="3"/>
  <c r="C1368" i="3"/>
  <c r="D1368" i="3"/>
  <c r="E1368" i="3"/>
  <c r="G1368" i="3"/>
  <c r="H1368" i="3"/>
  <c r="I1368" i="3"/>
  <c r="N1368" i="3"/>
  <c r="O1368" i="3"/>
  <c r="P1368" i="3"/>
  <c r="Q1368" i="3"/>
  <c r="R1368" i="3"/>
  <c r="A1369" i="3"/>
  <c r="B1369" i="3"/>
  <c r="C1369" i="3"/>
  <c r="D1369" i="3"/>
  <c r="E1369" i="3"/>
  <c r="G1369" i="3"/>
  <c r="H1369" i="3"/>
  <c r="I1369" i="3"/>
  <c r="N1369" i="3"/>
  <c r="O1369" i="3"/>
  <c r="P1369" i="3"/>
  <c r="Q1369" i="3"/>
  <c r="R1369" i="3"/>
  <c r="A1370" i="3"/>
  <c r="B1370" i="3"/>
  <c r="C1370" i="3"/>
  <c r="D1370" i="3"/>
  <c r="E1370" i="3"/>
  <c r="G1370" i="3"/>
  <c r="H1370" i="3"/>
  <c r="I1370" i="3"/>
  <c r="N1370" i="3"/>
  <c r="O1370" i="3"/>
  <c r="P1370" i="3"/>
  <c r="Q1370" i="3"/>
  <c r="R1370" i="3"/>
  <c r="A1371" i="3"/>
  <c r="B1371" i="3"/>
  <c r="C1371" i="3"/>
  <c r="D1371" i="3"/>
  <c r="E1371" i="3"/>
  <c r="G1371" i="3"/>
  <c r="H1371" i="3"/>
  <c r="I1371" i="3"/>
  <c r="N1371" i="3"/>
  <c r="O1371" i="3"/>
  <c r="P1371" i="3"/>
  <c r="Q1371" i="3"/>
  <c r="R1371" i="3"/>
  <c r="A1372" i="3"/>
  <c r="B1372" i="3"/>
  <c r="C1372" i="3"/>
  <c r="D1372" i="3"/>
  <c r="E1372" i="3"/>
  <c r="G1372" i="3"/>
  <c r="H1372" i="3"/>
  <c r="I1372" i="3"/>
  <c r="N1372" i="3"/>
  <c r="O1372" i="3"/>
  <c r="P1372" i="3"/>
  <c r="Q1372" i="3"/>
  <c r="R1372" i="3"/>
  <c r="A1373" i="3"/>
  <c r="B1373" i="3"/>
  <c r="C1373" i="3"/>
  <c r="D1373" i="3"/>
  <c r="E1373" i="3"/>
  <c r="G1373" i="3"/>
  <c r="H1373" i="3"/>
  <c r="I1373" i="3"/>
  <c r="N1373" i="3"/>
  <c r="O1373" i="3"/>
  <c r="P1373" i="3"/>
  <c r="Q1373" i="3"/>
  <c r="R1373" i="3"/>
  <c r="S1373" i="3"/>
  <c r="A1374" i="3"/>
  <c r="B1374" i="3"/>
  <c r="C1374" i="3"/>
  <c r="D1374" i="3"/>
  <c r="E1374" i="3"/>
  <c r="G1374" i="3"/>
  <c r="H1374" i="3"/>
  <c r="I1374" i="3"/>
  <c r="N1374" i="3"/>
  <c r="O1374" i="3"/>
  <c r="P1374" i="3"/>
  <c r="Q1374" i="3"/>
  <c r="R1374" i="3"/>
  <c r="A1375" i="3"/>
  <c r="B1375" i="3"/>
  <c r="C1375" i="3"/>
  <c r="D1375" i="3"/>
  <c r="E1375" i="3"/>
  <c r="G1375" i="3"/>
  <c r="H1375" i="3"/>
  <c r="I1375" i="3"/>
  <c r="N1375" i="3"/>
  <c r="O1375" i="3"/>
  <c r="P1375" i="3"/>
  <c r="Q1375" i="3"/>
  <c r="R1375" i="3"/>
  <c r="S1375" i="3"/>
  <c r="AB1375" i="3" s="1"/>
  <c r="A1376" i="3"/>
  <c r="B1376" i="3"/>
  <c r="C1376" i="3"/>
  <c r="D1376" i="3"/>
  <c r="E1376" i="3"/>
  <c r="G1376" i="3"/>
  <c r="H1376" i="3"/>
  <c r="I1376" i="3"/>
  <c r="N1376" i="3"/>
  <c r="O1376" i="3"/>
  <c r="P1376" i="3"/>
  <c r="Q1376" i="3"/>
  <c r="R1376" i="3"/>
  <c r="A1377" i="3"/>
  <c r="B1377" i="3"/>
  <c r="C1377" i="3"/>
  <c r="D1377" i="3"/>
  <c r="E1377" i="3"/>
  <c r="G1377" i="3"/>
  <c r="H1377" i="3"/>
  <c r="I1377" i="3"/>
  <c r="N1377" i="3"/>
  <c r="O1377" i="3"/>
  <c r="P1377" i="3"/>
  <c r="Q1377" i="3"/>
  <c r="R1377" i="3"/>
  <c r="S1377" i="3"/>
  <c r="AB1377" i="3" s="1"/>
  <c r="A1378" i="3"/>
  <c r="B1378" i="3"/>
  <c r="C1378" i="3"/>
  <c r="D1378" i="3"/>
  <c r="E1378" i="3"/>
  <c r="G1378" i="3"/>
  <c r="H1378" i="3"/>
  <c r="I1378" i="3"/>
  <c r="N1378" i="3"/>
  <c r="O1378" i="3"/>
  <c r="P1378" i="3"/>
  <c r="Q1378" i="3"/>
  <c r="R1378" i="3"/>
  <c r="A1379" i="3"/>
  <c r="B1379" i="3"/>
  <c r="C1379" i="3"/>
  <c r="D1379" i="3"/>
  <c r="E1379" i="3"/>
  <c r="G1379" i="3"/>
  <c r="H1379" i="3"/>
  <c r="I1379" i="3"/>
  <c r="N1379" i="3"/>
  <c r="O1379" i="3"/>
  <c r="P1379" i="3"/>
  <c r="Q1379" i="3"/>
  <c r="R1379" i="3"/>
  <c r="A1380" i="3"/>
  <c r="B1380" i="3"/>
  <c r="C1380" i="3"/>
  <c r="D1380" i="3"/>
  <c r="E1380" i="3"/>
  <c r="G1380" i="3"/>
  <c r="H1380" i="3"/>
  <c r="I1380" i="3"/>
  <c r="N1380" i="3"/>
  <c r="O1380" i="3"/>
  <c r="P1380" i="3"/>
  <c r="Q1380" i="3"/>
  <c r="R1380" i="3"/>
  <c r="A1381" i="3"/>
  <c r="B1381" i="3"/>
  <c r="C1381" i="3"/>
  <c r="D1381" i="3"/>
  <c r="E1381" i="3"/>
  <c r="G1381" i="3"/>
  <c r="H1381" i="3"/>
  <c r="I1381" i="3"/>
  <c r="N1381" i="3"/>
  <c r="O1381" i="3"/>
  <c r="P1381" i="3"/>
  <c r="Q1381" i="3"/>
  <c r="R1381" i="3"/>
  <c r="S1381" i="3"/>
  <c r="A1382" i="3"/>
  <c r="B1382" i="3"/>
  <c r="C1382" i="3"/>
  <c r="D1382" i="3"/>
  <c r="E1382" i="3"/>
  <c r="G1382" i="3"/>
  <c r="H1382" i="3"/>
  <c r="I1382" i="3"/>
  <c r="N1382" i="3"/>
  <c r="O1382" i="3"/>
  <c r="P1382" i="3"/>
  <c r="Q1382" i="3"/>
  <c r="R1382" i="3"/>
  <c r="A1383" i="3"/>
  <c r="B1383" i="3"/>
  <c r="C1383" i="3"/>
  <c r="D1383" i="3"/>
  <c r="E1383" i="3"/>
  <c r="G1383" i="3"/>
  <c r="H1383" i="3"/>
  <c r="I1383" i="3"/>
  <c r="N1383" i="3"/>
  <c r="O1383" i="3"/>
  <c r="P1383" i="3"/>
  <c r="Q1383" i="3"/>
  <c r="R1383" i="3"/>
  <c r="A1384" i="3"/>
  <c r="B1384" i="3"/>
  <c r="C1384" i="3"/>
  <c r="D1384" i="3"/>
  <c r="E1384" i="3"/>
  <c r="G1384" i="3"/>
  <c r="H1384" i="3"/>
  <c r="I1384" i="3"/>
  <c r="N1384" i="3"/>
  <c r="O1384" i="3"/>
  <c r="P1384" i="3"/>
  <c r="Q1384" i="3"/>
  <c r="R1384" i="3"/>
  <c r="A1385" i="3"/>
  <c r="B1385" i="3"/>
  <c r="C1385" i="3"/>
  <c r="D1385" i="3"/>
  <c r="E1385" i="3"/>
  <c r="G1385" i="3"/>
  <c r="H1385" i="3"/>
  <c r="I1385" i="3"/>
  <c r="N1385" i="3"/>
  <c r="O1385" i="3"/>
  <c r="P1385" i="3"/>
  <c r="Q1385" i="3"/>
  <c r="R1385" i="3"/>
  <c r="A1386" i="3"/>
  <c r="B1386" i="3"/>
  <c r="C1386" i="3"/>
  <c r="D1386" i="3"/>
  <c r="E1386" i="3"/>
  <c r="G1386" i="3"/>
  <c r="H1386" i="3"/>
  <c r="I1386" i="3"/>
  <c r="N1386" i="3"/>
  <c r="O1386" i="3"/>
  <c r="P1386" i="3"/>
  <c r="Q1386" i="3"/>
  <c r="R1386" i="3"/>
  <c r="A1387" i="3"/>
  <c r="B1387" i="3"/>
  <c r="C1387" i="3"/>
  <c r="D1387" i="3"/>
  <c r="E1387" i="3"/>
  <c r="G1387" i="3"/>
  <c r="H1387" i="3"/>
  <c r="I1387" i="3"/>
  <c r="N1387" i="3"/>
  <c r="O1387" i="3"/>
  <c r="P1387" i="3"/>
  <c r="Q1387" i="3"/>
  <c r="R1387" i="3"/>
  <c r="A1388" i="3"/>
  <c r="B1388" i="3"/>
  <c r="C1388" i="3"/>
  <c r="D1388" i="3"/>
  <c r="E1388" i="3"/>
  <c r="G1388" i="3"/>
  <c r="H1388" i="3"/>
  <c r="I1388" i="3"/>
  <c r="N1388" i="3"/>
  <c r="O1388" i="3"/>
  <c r="P1388" i="3"/>
  <c r="Q1388" i="3"/>
  <c r="R1388" i="3"/>
  <c r="A1389" i="3"/>
  <c r="B1389" i="3"/>
  <c r="C1389" i="3"/>
  <c r="D1389" i="3"/>
  <c r="E1389" i="3"/>
  <c r="G1389" i="3"/>
  <c r="H1389" i="3"/>
  <c r="I1389" i="3"/>
  <c r="N1389" i="3"/>
  <c r="O1389" i="3"/>
  <c r="P1389" i="3"/>
  <c r="Q1389" i="3"/>
  <c r="R1389" i="3"/>
  <c r="S1389" i="3"/>
  <c r="A1390" i="3"/>
  <c r="B1390" i="3"/>
  <c r="C1390" i="3"/>
  <c r="D1390" i="3"/>
  <c r="E1390" i="3"/>
  <c r="G1390" i="3"/>
  <c r="H1390" i="3"/>
  <c r="I1390" i="3"/>
  <c r="N1390" i="3"/>
  <c r="O1390" i="3"/>
  <c r="P1390" i="3"/>
  <c r="Q1390" i="3"/>
  <c r="R1390" i="3"/>
  <c r="A1391" i="3"/>
  <c r="B1391" i="3"/>
  <c r="C1391" i="3"/>
  <c r="D1391" i="3"/>
  <c r="E1391" i="3"/>
  <c r="G1391" i="3"/>
  <c r="H1391" i="3"/>
  <c r="I1391" i="3"/>
  <c r="N1391" i="3"/>
  <c r="O1391" i="3"/>
  <c r="P1391" i="3"/>
  <c r="Q1391" i="3"/>
  <c r="R1391" i="3"/>
  <c r="A1392" i="3"/>
  <c r="B1392" i="3"/>
  <c r="C1392" i="3"/>
  <c r="D1392" i="3"/>
  <c r="E1392" i="3"/>
  <c r="G1392" i="3"/>
  <c r="H1392" i="3"/>
  <c r="I1392" i="3"/>
  <c r="N1392" i="3"/>
  <c r="O1392" i="3"/>
  <c r="P1392" i="3"/>
  <c r="Q1392" i="3"/>
  <c r="R1392" i="3"/>
  <c r="A1393" i="3"/>
  <c r="B1393" i="3"/>
  <c r="C1393" i="3"/>
  <c r="D1393" i="3"/>
  <c r="E1393" i="3"/>
  <c r="G1393" i="3"/>
  <c r="H1393" i="3"/>
  <c r="I1393" i="3"/>
  <c r="N1393" i="3"/>
  <c r="O1393" i="3"/>
  <c r="P1393" i="3"/>
  <c r="Q1393" i="3"/>
  <c r="R1393" i="3"/>
  <c r="A1394" i="3"/>
  <c r="B1394" i="3"/>
  <c r="C1394" i="3"/>
  <c r="D1394" i="3"/>
  <c r="E1394" i="3"/>
  <c r="G1394" i="3"/>
  <c r="H1394" i="3"/>
  <c r="I1394" i="3"/>
  <c r="N1394" i="3"/>
  <c r="O1394" i="3"/>
  <c r="P1394" i="3"/>
  <c r="Q1394" i="3"/>
  <c r="R1394" i="3"/>
  <c r="A1395" i="3"/>
  <c r="B1395" i="3"/>
  <c r="C1395" i="3"/>
  <c r="D1395" i="3"/>
  <c r="E1395" i="3"/>
  <c r="G1395" i="3"/>
  <c r="H1395" i="3"/>
  <c r="I1395" i="3"/>
  <c r="N1395" i="3"/>
  <c r="O1395" i="3"/>
  <c r="P1395" i="3"/>
  <c r="Q1395" i="3"/>
  <c r="R1395" i="3"/>
  <c r="A1396" i="3"/>
  <c r="B1396" i="3"/>
  <c r="C1396" i="3"/>
  <c r="D1396" i="3"/>
  <c r="E1396" i="3"/>
  <c r="G1396" i="3"/>
  <c r="H1396" i="3"/>
  <c r="I1396" i="3"/>
  <c r="N1396" i="3"/>
  <c r="O1396" i="3"/>
  <c r="P1396" i="3"/>
  <c r="Q1396" i="3"/>
  <c r="R1396" i="3"/>
  <c r="A1397" i="3"/>
  <c r="B1397" i="3"/>
  <c r="C1397" i="3"/>
  <c r="D1397" i="3"/>
  <c r="E1397" i="3"/>
  <c r="G1397" i="3"/>
  <c r="H1397" i="3"/>
  <c r="I1397" i="3"/>
  <c r="N1397" i="3"/>
  <c r="O1397" i="3"/>
  <c r="P1397" i="3"/>
  <c r="Q1397" i="3"/>
  <c r="R1397" i="3"/>
  <c r="S1397" i="3"/>
  <c r="AB1397" i="3" s="1"/>
  <c r="A1398" i="3"/>
  <c r="B1398" i="3"/>
  <c r="C1398" i="3"/>
  <c r="D1398" i="3"/>
  <c r="E1398" i="3"/>
  <c r="G1398" i="3"/>
  <c r="H1398" i="3"/>
  <c r="I1398" i="3"/>
  <c r="N1398" i="3"/>
  <c r="O1398" i="3"/>
  <c r="P1398" i="3"/>
  <c r="Q1398" i="3"/>
  <c r="R1398" i="3"/>
  <c r="A1399" i="3"/>
  <c r="B1399" i="3"/>
  <c r="C1399" i="3"/>
  <c r="D1399" i="3"/>
  <c r="E1399" i="3"/>
  <c r="G1399" i="3"/>
  <c r="H1399" i="3"/>
  <c r="I1399" i="3"/>
  <c r="N1399" i="3"/>
  <c r="O1399" i="3"/>
  <c r="P1399" i="3"/>
  <c r="Q1399" i="3"/>
  <c r="R1399" i="3"/>
  <c r="S1399" i="3"/>
  <c r="AB1399" i="3" s="1"/>
  <c r="A1400" i="3"/>
  <c r="B1400" i="3"/>
  <c r="C1400" i="3"/>
  <c r="D1400" i="3"/>
  <c r="E1400" i="3"/>
  <c r="G1400" i="3"/>
  <c r="H1400" i="3"/>
  <c r="I1400" i="3"/>
  <c r="N1400" i="3"/>
  <c r="O1400" i="3"/>
  <c r="P1400" i="3"/>
  <c r="Q1400" i="3"/>
  <c r="R1400" i="3"/>
  <c r="A1401" i="3"/>
  <c r="B1401" i="3"/>
  <c r="C1401" i="3"/>
  <c r="D1401" i="3"/>
  <c r="E1401" i="3"/>
  <c r="G1401" i="3"/>
  <c r="H1401" i="3"/>
  <c r="I1401" i="3"/>
  <c r="N1401" i="3"/>
  <c r="O1401" i="3"/>
  <c r="P1401" i="3"/>
  <c r="Q1401" i="3"/>
  <c r="R1401" i="3"/>
  <c r="A1402" i="3"/>
  <c r="B1402" i="3"/>
  <c r="C1402" i="3"/>
  <c r="D1402" i="3"/>
  <c r="E1402" i="3"/>
  <c r="G1402" i="3"/>
  <c r="H1402" i="3"/>
  <c r="I1402" i="3"/>
  <c r="N1402" i="3"/>
  <c r="O1402" i="3"/>
  <c r="P1402" i="3"/>
  <c r="Q1402" i="3"/>
  <c r="R1402" i="3"/>
  <c r="A1403" i="3"/>
  <c r="B1403" i="3"/>
  <c r="C1403" i="3"/>
  <c r="D1403" i="3"/>
  <c r="E1403" i="3"/>
  <c r="G1403" i="3"/>
  <c r="H1403" i="3"/>
  <c r="I1403" i="3"/>
  <c r="N1403" i="3"/>
  <c r="O1403" i="3"/>
  <c r="P1403" i="3"/>
  <c r="Q1403" i="3"/>
  <c r="R1403" i="3"/>
  <c r="A1404" i="3"/>
  <c r="B1404" i="3"/>
  <c r="C1404" i="3"/>
  <c r="D1404" i="3"/>
  <c r="E1404" i="3"/>
  <c r="G1404" i="3"/>
  <c r="H1404" i="3"/>
  <c r="I1404" i="3"/>
  <c r="N1404" i="3"/>
  <c r="O1404" i="3"/>
  <c r="P1404" i="3"/>
  <c r="Q1404" i="3"/>
  <c r="R1404" i="3"/>
  <c r="A1405" i="3"/>
  <c r="B1405" i="3"/>
  <c r="C1405" i="3"/>
  <c r="D1405" i="3"/>
  <c r="E1405" i="3"/>
  <c r="G1405" i="3"/>
  <c r="H1405" i="3"/>
  <c r="I1405" i="3"/>
  <c r="N1405" i="3"/>
  <c r="O1405" i="3"/>
  <c r="P1405" i="3"/>
  <c r="Q1405" i="3"/>
  <c r="R1405" i="3"/>
  <c r="S1405" i="3"/>
  <c r="A1406" i="3"/>
  <c r="B1406" i="3"/>
  <c r="C1406" i="3"/>
  <c r="D1406" i="3"/>
  <c r="E1406" i="3"/>
  <c r="G1406" i="3"/>
  <c r="H1406" i="3"/>
  <c r="I1406" i="3"/>
  <c r="N1406" i="3"/>
  <c r="O1406" i="3"/>
  <c r="P1406" i="3"/>
  <c r="Q1406" i="3"/>
  <c r="R1406" i="3"/>
  <c r="A1407" i="3"/>
  <c r="B1407" i="3"/>
  <c r="C1407" i="3"/>
  <c r="D1407" i="3"/>
  <c r="E1407" i="3"/>
  <c r="G1407" i="3"/>
  <c r="H1407" i="3"/>
  <c r="I1407" i="3"/>
  <c r="N1407" i="3"/>
  <c r="O1407" i="3"/>
  <c r="P1407" i="3"/>
  <c r="Q1407" i="3"/>
  <c r="R1407" i="3"/>
  <c r="A1408" i="3"/>
  <c r="B1408" i="3"/>
  <c r="C1408" i="3"/>
  <c r="D1408" i="3"/>
  <c r="E1408" i="3"/>
  <c r="G1408" i="3"/>
  <c r="H1408" i="3"/>
  <c r="I1408" i="3"/>
  <c r="N1408" i="3"/>
  <c r="O1408" i="3"/>
  <c r="P1408" i="3"/>
  <c r="Q1408" i="3"/>
  <c r="R1408" i="3"/>
  <c r="A1409" i="3"/>
  <c r="B1409" i="3"/>
  <c r="C1409" i="3"/>
  <c r="D1409" i="3"/>
  <c r="E1409" i="3"/>
  <c r="G1409" i="3"/>
  <c r="H1409" i="3"/>
  <c r="I1409" i="3"/>
  <c r="N1409" i="3"/>
  <c r="O1409" i="3"/>
  <c r="P1409" i="3"/>
  <c r="Q1409" i="3"/>
  <c r="R1409" i="3"/>
  <c r="A1410" i="3"/>
  <c r="B1410" i="3"/>
  <c r="C1410" i="3"/>
  <c r="D1410" i="3"/>
  <c r="E1410" i="3"/>
  <c r="G1410" i="3"/>
  <c r="H1410" i="3"/>
  <c r="I1410" i="3"/>
  <c r="N1410" i="3"/>
  <c r="O1410" i="3"/>
  <c r="P1410" i="3"/>
  <c r="Q1410" i="3"/>
  <c r="R1410" i="3"/>
  <c r="A1411" i="3"/>
  <c r="B1411" i="3"/>
  <c r="C1411" i="3"/>
  <c r="D1411" i="3"/>
  <c r="E1411" i="3"/>
  <c r="G1411" i="3"/>
  <c r="H1411" i="3"/>
  <c r="I1411" i="3"/>
  <c r="N1411" i="3"/>
  <c r="O1411" i="3"/>
  <c r="P1411" i="3"/>
  <c r="Q1411" i="3"/>
  <c r="R1411" i="3"/>
  <c r="A1412" i="3"/>
  <c r="B1412" i="3"/>
  <c r="C1412" i="3"/>
  <c r="D1412" i="3"/>
  <c r="E1412" i="3"/>
  <c r="G1412" i="3"/>
  <c r="H1412" i="3"/>
  <c r="I1412" i="3"/>
  <c r="N1412" i="3"/>
  <c r="O1412" i="3"/>
  <c r="P1412" i="3"/>
  <c r="Q1412" i="3"/>
  <c r="R1412" i="3"/>
  <c r="A1413" i="3"/>
  <c r="B1413" i="3"/>
  <c r="C1413" i="3"/>
  <c r="D1413" i="3"/>
  <c r="E1413" i="3"/>
  <c r="G1413" i="3"/>
  <c r="H1413" i="3"/>
  <c r="I1413" i="3"/>
  <c r="N1413" i="3"/>
  <c r="O1413" i="3"/>
  <c r="P1413" i="3"/>
  <c r="Q1413" i="3"/>
  <c r="R1413" i="3"/>
  <c r="S1413" i="3"/>
  <c r="A1414" i="3"/>
  <c r="B1414" i="3"/>
  <c r="C1414" i="3"/>
  <c r="D1414" i="3"/>
  <c r="E1414" i="3"/>
  <c r="G1414" i="3"/>
  <c r="H1414" i="3"/>
  <c r="I1414" i="3"/>
  <c r="N1414" i="3"/>
  <c r="O1414" i="3"/>
  <c r="P1414" i="3"/>
  <c r="Q1414" i="3"/>
  <c r="R1414" i="3"/>
  <c r="A1415" i="3"/>
  <c r="B1415" i="3"/>
  <c r="C1415" i="3"/>
  <c r="D1415" i="3"/>
  <c r="E1415" i="3"/>
  <c r="G1415" i="3"/>
  <c r="H1415" i="3"/>
  <c r="I1415" i="3"/>
  <c r="N1415" i="3"/>
  <c r="O1415" i="3"/>
  <c r="P1415" i="3"/>
  <c r="Q1415" i="3"/>
  <c r="R1415" i="3"/>
  <c r="A1416" i="3"/>
  <c r="B1416" i="3"/>
  <c r="C1416" i="3"/>
  <c r="D1416" i="3"/>
  <c r="E1416" i="3"/>
  <c r="G1416" i="3"/>
  <c r="H1416" i="3"/>
  <c r="I1416" i="3"/>
  <c r="N1416" i="3"/>
  <c r="O1416" i="3"/>
  <c r="P1416" i="3"/>
  <c r="Q1416" i="3"/>
  <c r="R1416" i="3"/>
  <c r="A1417" i="3"/>
  <c r="B1417" i="3"/>
  <c r="C1417" i="3"/>
  <c r="D1417" i="3"/>
  <c r="E1417" i="3"/>
  <c r="G1417" i="3"/>
  <c r="H1417" i="3"/>
  <c r="I1417" i="3"/>
  <c r="N1417" i="3"/>
  <c r="O1417" i="3"/>
  <c r="P1417" i="3"/>
  <c r="Q1417" i="3"/>
  <c r="R1417" i="3"/>
  <c r="A1418" i="3"/>
  <c r="B1418" i="3"/>
  <c r="C1418" i="3"/>
  <c r="D1418" i="3"/>
  <c r="E1418" i="3"/>
  <c r="G1418" i="3"/>
  <c r="H1418" i="3"/>
  <c r="I1418" i="3"/>
  <c r="N1418" i="3"/>
  <c r="O1418" i="3"/>
  <c r="P1418" i="3"/>
  <c r="Q1418" i="3"/>
  <c r="R1418" i="3"/>
  <c r="A1419" i="3"/>
  <c r="B1419" i="3"/>
  <c r="C1419" i="3"/>
  <c r="D1419" i="3"/>
  <c r="E1419" i="3"/>
  <c r="G1419" i="3"/>
  <c r="H1419" i="3"/>
  <c r="I1419" i="3"/>
  <c r="N1419" i="3"/>
  <c r="O1419" i="3"/>
  <c r="P1419" i="3"/>
  <c r="Q1419" i="3"/>
  <c r="R1419" i="3"/>
  <c r="A1420" i="3"/>
  <c r="B1420" i="3"/>
  <c r="C1420" i="3"/>
  <c r="D1420" i="3"/>
  <c r="E1420" i="3"/>
  <c r="G1420" i="3"/>
  <c r="H1420" i="3"/>
  <c r="I1420" i="3"/>
  <c r="N1420" i="3"/>
  <c r="O1420" i="3"/>
  <c r="P1420" i="3"/>
  <c r="Q1420" i="3"/>
  <c r="R1420" i="3"/>
  <c r="A1421" i="3"/>
  <c r="B1421" i="3"/>
  <c r="C1421" i="3"/>
  <c r="D1421" i="3"/>
  <c r="E1421" i="3"/>
  <c r="G1421" i="3"/>
  <c r="H1421" i="3"/>
  <c r="I1421" i="3"/>
  <c r="N1421" i="3"/>
  <c r="O1421" i="3"/>
  <c r="P1421" i="3"/>
  <c r="Q1421" i="3"/>
  <c r="R1421" i="3"/>
  <c r="S1421" i="3"/>
  <c r="A1422" i="3"/>
  <c r="B1422" i="3"/>
  <c r="C1422" i="3"/>
  <c r="D1422" i="3"/>
  <c r="E1422" i="3"/>
  <c r="G1422" i="3"/>
  <c r="H1422" i="3"/>
  <c r="I1422" i="3"/>
  <c r="N1422" i="3"/>
  <c r="O1422" i="3"/>
  <c r="P1422" i="3"/>
  <c r="Q1422" i="3"/>
  <c r="R1422" i="3"/>
  <c r="A1423" i="3"/>
  <c r="B1423" i="3"/>
  <c r="C1423" i="3"/>
  <c r="D1423" i="3"/>
  <c r="E1423" i="3"/>
  <c r="G1423" i="3"/>
  <c r="H1423" i="3"/>
  <c r="I1423" i="3"/>
  <c r="N1423" i="3"/>
  <c r="O1423" i="3"/>
  <c r="P1423" i="3"/>
  <c r="Q1423" i="3"/>
  <c r="R1423" i="3"/>
  <c r="A1424" i="3"/>
  <c r="B1424" i="3"/>
  <c r="C1424" i="3"/>
  <c r="D1424" i="3"/>
  <c r="E1424" i="3"/>
  <c r="G1424" i="3"/>
  <c r="H1424" i="3"/>
  <c r="I1424" i="3"/>
  <c r="N1424" i="3"/>
  <c r="O1424" i="3"/>
  <c r="P1424" i="3"/>
  <c r="Q1424" i="3"/>
  <c r="R1424" i="3"/>
  <c r="A1425" i="3"/>
  <c r="B1425" i="3"/>
  <c r="C1425" i="3"/>
  <c r="D1425" i="3"/>
  <c r="E1425" i="3"/>
  <c r="G1425" i="3"/>
  <c r="H1425" i="3"/>
  <c r="I1425" i="3"/>
  <c r="N1425" i="3"/>
  <c r="O1425" i="3"/>
  <c r="P1425" i="3"/>
  <c r="Q1425" i="3"/>
  <c r="R1425" i="3"/>
  <c r="A1426" i="3"/>
  <c r="B1426" i="3"/>
  <c r="C1426" i="3"/>
  <c r="D1426" i="3"/>
  <c r="E1426" i="3"/>
  <c r="G1426" i="3"/>
  <c r="H1426" i="3"/>
  <c r="I1426" i="3"/>
  <c r="N1426" i="3"/>
  <c r="O1426" i="3"/>
  <c r="P1426" i="3"/>
  <c r="Q1426" i="3"/>
  <c r="R1426" i="3"/>
  <c r="A1427" i="3"/>
  <c r="B1427" i="3"/>
  <c r="C1427" i="3"/>
  <c r="D1427" i="3"/>
  <c r="E1427" i="3"/>
  <c r="G1427" i="3"/>
  <c r="H1427" i="3"/>
  <c r="I1427" i="3"/>
  <c r="N1427" i="3"/>
  <c r="O1427" i="3"/>
  <c r="P1427" i="3"/>
  <c r="Q1427" i="3"/>
  <c r="R1427" i="3"/>
  <c r="A1428" i="3"/>
  <c r="B1428" i="3"/>
  <c r="C1428" i="3"/>
  <c r="D1428" i="3"/>
  <c r="E1428" i="3"/>
  <c r="G1428" i="3"/>
  <c r="H1428" i="3"/>
  <c r="I1428" i="3"/>
  <c r="N1428" i="3"/>
  <c r="O1428" i="3"/>
  <c r="P1428" i="3"/>
  <c r="Q1428" i="3"/>
  <c r="R1428" i="3"/>
  <c r="A1429" i="3"/>
  <c r="B1429" i="3"/>
  <c r="C1429" i="3"/>
  <c r="D1429" i="3"/>
  <c r="E1429" i="3"/>
  <c r="G1429" i="3"/>
  <c r="H1429" i="3"/>
  <c r="I1429" i="3"/>
  <c r="N1429" i="3"/>
  <c r="O1429" i="3"/>
  <c r="P1429" i="3"/>
  <c r="Q1429" i="3"/>
  <c r="R1429" i="3"/>
  <c r="S1429" i="3"/>
  <c r="A1430" i="3"/>
  <c r="B1430" i="3"/>
  <c r="C1430" i="3"/>
  <c r="D1430" i="3"/>
  <c r="E1430" i="3"/>
  <c r="G1430" i="3"/>
  <c r="H1430" i="3"/>
  <c r="I1430" i="3"/>
  <c r="N1430" i="3"/>
  <c r="O1430" i="3"/>
  <c r="P1430" i="3"/>
  <c r="Q1430" i="3"/>
  <c r="R1430" i="3"/>
  <c r="A1431" i="3"/>
  <c r="B1431" i="3"/>
  <c r="C1431" i="3"/>
  <c r="D1431" i="3"/>
  <c r="E1431" i="3"/>
  <c r="G1431" i="3"/>
  <c r="H1431" i="3"/>
  <c r="I1431" i="3"/>
  <c r="N1431" i="3"/>
  <c r="O1431" i="3"/>
  <c r="P1431" i="3"/>
  <c r="Q1431" i="3"/>
  <c r="R1431" i="3"/>
  <c r="A1432" i="3"/>
  <c r="B1432" i="3"/>
  <c r="C1432" i="3"/>
  <c r="D1432" i="3"/>
  <c r="E1432" i="3"/>
  <c r="G1432" i="3"/>
  <c r="H1432" i="3"/>
  <c r="I1432" i="3"/>
  <c r="N1432" i="3"/>
  <c r="O1432" i="3"/>
  <c r="P1432" i="3"/>
  <c r="Q1432" i="3"/>
  <c r="R1432" i="3"/>
  <c r="A1433" i="3"/>
  <c r="B1433" i="3"/>
  <c r="C1433" i="3"/>
  <c r="D1433" i="3"/>
  <c r="E1433" i="3"/>
  <c r="G1433" i="3"/>
  <c r="H1433" i="3"/>
  <c r="I1433" i="3"/>
  <c r="N1433" i="3"/>
  <c r="O1433" i="3"/>
  <c r="P1433" i="3"/>
  <c r="Q1433" i="3"/>
  <c r="R1433" i="3"/>
  <c r="A1434" i="3"/>
  <c r="B1434" i="3"/>
  <c r="C1434" i="3"/>
  <c r="D1434" i="3"/>
  <c r="E1434" i="3"/>
  <c r="G1434" i="3"/>
  <c r="H1434" i="3"/>
  <c r="I1434" i="3"/>
  <c r="N1434" i="3"/>
  <c r="O1434" i="3"/>
  <c r="P1434" i="3"/>
  <c r="Q1434" i="3"/>
  <c r="R1434" i="3"/>
  <c r="A1435" i="3"/>
  <c r="B1435" i="3"/>
  <c r="C1435" i="3"/>
  <c r="D1435" i="3"/>
  <c r="E1435" i="3"/>
  <c r="G1435" i="3"/>
  <c r="H1435" i="3"/>
  <c r="I1435" i="3"/>
  <c r="N1435" i="3"/>
  <c r="O1435" i="3"/>
  <c r="P1435" i="3"/>
  <c r="Q1435" i="3"/>
  <c r="R1435" i="3"/>
  <c r="A1436" i="3"/>
  <c r="B1436" i="3"/>
  <c r="C1436" i="3"/>
  <c r="D1436" i="3"/>
  <c r="E1436" i="3"/>
  <c r="G1436" i="3"/>
  <c r="H1436" i="3"/>
  <c r="I1436" i="3"/>
  <c r="N1436" i="3"/>
  <c r="O1436" i="3"/>
  <c r="P1436" i="3"/>
  <c r="Q1436" i="3"/>
  <c r="R1436" i="3"/>
  <c r="A1437" i="3"/>
  <c r="B1437" i="3"/>
  <c r="C1437" i="3"/>
  <c r="D1437" i="3"/>
  <c r="E1437" i="3"/>
  <c r="G1437" i="3"/>
  <c r="H1437" i="3"/>
  <c r="I1437" i="3"/>
  <c r="N1437" i="3"/>
  <c r="O1437" i="3"/>
  <c r="P1437" i="3"/>
  <c r="Q1437" i="3"/>
  <c r="R1437" i="3"/>
  <c r="S1437" i="3"/>
  <c r="A1438" i="3"/>
  <c r="B1438" i="3"/>
  <c r="C1438" i="3"/>
  <c r="D1438" i="3"/>
  <c r="E1438" i="3"/>
  <c r="G1438" i="3"/>
  <c r="H1438" i="3"/>
  <c r="I1438" i="3"/>
  <c r="N1438" i="3"/>
  <c r="O1438" i="3"/>
  <c r="P1438" i="3"/>
  <c r="Q1438" i="3"/>
  <c r="R1438" i="3"/>
  <c r="A1439" i="3"/>
  <c r="B1439" i="3"/>
  <c r="C1439" i="3"/>
  <c r="D1439" i="3"/>
  <c r="E1439" i="3"/>
  <c r="G1439" i="3"/>
  <c r="H1439" i="3"/>
  <c r="I1439" i="3"/>
  <c r="N1439" i="3"/>
  <c r="O1439" i="3"/>
  <c r="P1439" i="3"/>
  <c r="Q1439" i="3"/>
  <c r="R1439" i="3"/>
  <c r="A1440" i="3"/>
  <c r="B1440" i="3"/>
  <c r="C1440" i="3"/>
  <c r="D1440" i="3"/>
  <c r="E1440" i="3"/>
  <c r="G1440" i="3"/>
  <c r="H1440" i="3"/>
  <c r="I1440" i="3"/>
  <c r="N1440" i="3"/>
  <c r="O1440" i="3"/>
  <c r="P1440" i="3"/>
  <c r="Q1440" i="3"/>
  <c r="R1440" i="3"/>
  <c r="A1441" i="3"/>
  <c r="B1441" i="3"/>
  <c r="C1441" i="3"/>
  <c r="D1441" i="3"/>
  <c r="E1441" i="3"/>
  <c r="G1441" i="3"/>
  <c r="H1441" i="3"/>
  <c r="I1441" i="3"/>
  <c r="N1441" i="3"/>
  <c r="O1441" i="3"/>
  <c r="P1441" i="3"/>
  <c r="Q1441" i="3"/>
  <c r="R1441" i="3"/>
  <c r="A1442" i="3"/>
  <c r="B1442" i="3"/>
  <c r="C1442" i="3"/>
  <c r="D1442" i="3"/>
  <c r="E1442" i="3"/>
  <c r="G1442" i="3"/>
  <c r="H1442" i="3"/>
  <c r="I1442" i="3"/>
  <c r="N1442" i="3"/>
  <c r="O1442" i="3"/>
  <c r="P1442" i="3"/>
  <c r="Q1442" i="3"/>
  <c r="R1442" i="3"/>
  <c r="A1443" i="3"/>
  <c r="B1443" i="3"/>
  <c r="C1443" i="3"/>
  <c r="D1443" i="3"/>
  <c r="E1443" i="3"/>
  <c r="G1443" i="3"/>
  <c r="H1443" i="3"/>
  <c r="I1443" i="3"/>
  <c r="N1443" i="3"/>
  <c r="O1443" i="3"/>
  <c r="P1443" i="3"/>
  <c r="Q1443" i="3"/>
  <c r="R1443" i="3"/>
  <c r="A1444" i="3"/>
  <c r="B1444" i="3"/>
  <c r="C1444" i="3"/>
  <c r="D1444" i="3"/>
  <c r="E1444" i="3"/>
  <c r="G1444" i="3"/>
  <c r="H1444" i="3"/>
  <c r="I1444" i="3"/>
  <c r="N1444" i="3"/>
  <c r="O1444" i="3"/>
  <c r="P1444" i="3"/>
  <c r="Q1444" i="3"/>
  <c r="R1444" i="3"/>
  <c r="A1445" i="3"/>
  <c r="B1445" i="3"/>
  <c r="C1445" i="3"/>
  <c r="D1445" i="3"/>
  <c r="E1445" i="3"/>
  <c r="G1445" i="3"/>
  <c r="H1445" i="3"/>
  <c r="I1445" i="3"/>
  <c r="N1445" i="3"/>
  <c r="O1445" i="3"/>
  <c r="P1445" i="3"/>
  <c r="Q1445" i="3"/>
  <c r="R1445" i="3"/>
  <c r="S1445" i="3"/>
  <c r="AB1445" i="3" s="1"/>
  <c r="A1446" i="3"/>
  <c r="B1446" i="3"/>
  <c r="C1446" i="3"/>
  <c r="D1446" i="3"/>
  <c r="E1446" i="3"/>
  <c r="G1446" i="3"/>
  <c r="H1446" i="3"/>
  <c r="I1446" i="3"/>
  <c r="N1446" i="3"/>
  <c r="O1446" i="3"/>
  <c r="P1446" i="3"/>
  <c r="Q1446" i="3"/>
  <c r="R1446" i="3"/>
  <c r="A1447" i="3"/>
  <c r="B1447" i="3"/>
  <c r="C1447" i="3"/>
  <c r="D1447" i="3"/>
  <c r="E1447" i="3"/>
  <c r="G1447" i="3"/>
  <c r="H1447" i="3"/>
  <c r="I1447" i="3"/>
  <c r="N1447" i="3"/>
  <c r="O1447" i="3"/>
  <c r="P1447" i="3"/>
  <c r="Q1447" i="3"/>
  <c r="R1447" i="3"/>
  <c r="A1448" i="3"/>
  <c r="B1448" i="3"/>
  <c r="C1448" i="3"/>
  <c r="D1448" i="3"/>
  <c r="E1448" i="3"/>
  <c r="G1448" i="3"/>
  <c r="H1448" i="3"/>
  <c r="I1448" i="3"/>
  <c r="N1448" i="3"/>
  <c r="O1448" i="3"/>
  <c r="P1448" i="3"/>
  <c r="Q1448" i="3"/>
  <c r="R1448" i="3"/>
  <c r="A1449" i="3"/>
  <c r="B1449" i="3"/>
  <c r="C1449" i="3"/>
  <c r="D1449" i="3"/>
  <c r="E1449" i="3"/>
  <c r="G1449" i="3"/>
  <c r="H1449" i="3"/>
  <c r="I1449" i="3"/>
  <c r="N1449" i="3"/>
  <c r="O1449" i="3"/>
  <c r="P1449" i="3"/>
  <c r="Q1449" i="3"/>
  <c r="R1449" i="3"/>
  <c r="A1450" i="3"/>
  <c r="B1450" i="3"/>
  <c r="C1450" i="3"/>
  <c r="D1450" i="3"/>
  <c r="E1450" i="3"/>
  <c r="G1450" i="3"/>
  <c r="H1450" i="3"/>
  <c r="I1450" i="3"/>
  <c r="N1450" i="3"/>
  <c r="O1450" i="3"/>
  <c r="P1450" i="3"/>
  <c r="Q1450" i="3"/>
  <c r="R1450" i="3"/>
  <c r="A1451" i="3"/>
  <c r="B1451" i="3"/>
  <c r="C1451" i="3"/>
  <c r="D1451" i="3"/>
  <c r="E1451" i="3"/>
  <c r="G1451" i="3"/>
  <c r="H1451" i="3"/>
  <c r="I1451" i="3"/>
  <c r="N1451" i="3"/>
  <c r="O1451" i="3"/>
  <c r="P1451" i="3"/>
  <c r="Q1451" i="3"/>
  <c r="R1451" i="3"/>
  <c r="A1452" i="3"/>
  <c r="B1452" i="3"/>
  <c r="C1452" i="3"/>
  <c r="D1452" i="3"/>
  <c r="E1452" i="3"/>
  <c r="G1452" i="3"/>
  <c r="H1452" i="3"/>
  <c r="I1452" i="3"/>
  <c r="N1452" i="3"/>
  <c r="O1452" i="3"/>
  <c r="P1452" i="3"/>
  <c r="Q1452" i="3"/>
  <c r="R1452" i="3"/>
  <c r="A1453" i="3"/>
  <c r="B1453" i="3"/>
  <c r="C1453" i="3"/>
  <c r="D1453" i="3"/>
  <c r="E1453" i="3"/>
  <c r="G1453" i="3"/>
  <c r="H1453" i="3"/>
  <c r="I1453" i="3"/>
  <c r="N1453" i="3"/>
  <c r="O1453" i="3"/>
  <c r="P1453" i="3"/>
  <c r="Q1453" i="3"/>
  <c r="R1453" i="3"/>
  <c r="S1453" i="3"/>
  <c r="A1454" i="3"/>
  <c r="B1454" i="3"/>
  <c r="C1454" i="3"/>
  <c r="D1454" i="3"/>
  <c r="E1454" i="3"/>
  <c r="G1454" i="3"/>
  <c r="H1454" i="3"/>
  <c r="I1454" i="3"/>
  <c r="N1454" i="3"/>
  <c r="O1454" i="3"/>
  <c r="P1454" i="3"/>
  <c r="Q1454" i="3"/>
  <c r="R1454" i="3"/>
  <c r="A1455" i="3"/>
  <c r="B1455" i="3"/>
  <c r="C1455" i="3"/>
  <c r="D1455" i="3"/>
  <c r="E1455" i="3"/>
  <c r="G1455" i="3"/>
  <c r="H1455" i="3"/>
  <c r="I1455" i="3"/>
  <c r="N1455" i="3"/>
  <c r="O1455" i="3"/>
  <c r="P1455" i="3"/>
  <c r="Q1455" i="3"/>
  <c r="R1455" i="3"/>
  <c r="A1456" i="3"/>
  <c r="B1456" i="3"/>
  <c r="C1456" i="3"/>
  <c r="D1456" i="3"/>
  <c r="E1456" i="3"/>
  <c r="G1456" i="3"/>
  <c r="H1456" i="3"/>
  <c r="I1456" i="3"/>
  <c r="N1456" i="3"/>
  <c r="O1456" i="3"/>
  <c r="P1456" i="3"/>
  <c r="Q1456" i="3"/>
  <c r="R1456" i="3"/>
  <c r="A1457" i="3"/>
  <c r="B1457" i="3"/>
  <c r="C1457" i="3"/>
  <c r="D1457" i="3"/>
  <c r="E1457" i="3"/>
  <c r="G1457" i="3"/>
  <c r="H1457" i="3"/>
  <c r="I1457" i="3"/>
  <c r="N1457" i="3"/>
  <c r="O1457" i="3"/>
  <c r="P1457" i="3"/>
  <c r="Q1457" i="3"/>
  <c r="R1457" i="3"/>
  <c r="A1458" i="3"/>
  <c r="B1458" i="3"/>
  <c r="C1458" i="3"/>
  <c r="D1458" i="3"/>
  <c r="E1458" i="3"/>
  <c r="G1458" i="3"/>
  <c r="H1458" i="3"/>
  <c r="I1458" i="3"/>
  <c r="N1458" i="3"/>
  <c r="O1458" i="3"/>
  <c r="P1458" i="3"/>
  <c r="Q1458" i="3"/>
  <c r="R1458" i="3"/>
  <c r="A1459" i="3"/>
  <c r="B1459" i="3"/>
  <c r="C1459" i="3"/>
  <c r="D1459" i="3"/>
  <c r="E1459" i="3"/>
  <c r="G1459" i="3"/>
  <c r="H1459" i="3"/>
  <c r="I1459" i="3"/>
  <c r="N1459" i="3"/>
  <c r="O1459" i="3"/>
  <c r="P1459" i="3"/>
  <c r="Q1459" i="3"/>
  <c r="R1459" i="3"/>
  <c r="A1460" i="3"/>
  <c r="B1460" i="3"/>
  <c r="C1460" i="3"/>
  <c r="D1460" i="3"/>
  <c r="E1460" i="3"/>
  <c r="G1460" i="3"/>
  <c r="H1460" i="3"/>
  <c r="I1460" i="3"/>
  <c r="N1460" i="3"/>
  <c r="O1460" i="3"/>
  <c r="P1460" i="3"/>
  <c r="Q1460" i="3"/>
  <c r="R1460" i="3"/>
  <c r="A1461" i="3"/>
  <c r="B1461" i="3"/>
  <c r="C1461" i="3"/>
  <c r="D1461" i="3"/>
  <c r="E1461" i="3"/>
  <c r="G1461" i="3"/>
  <c r="H1461" i="3"/>
  <c r="I1461" i="3"/>
  <c r="N1461" i="3"/>
  <c r="O1461" i="3"/>
  <c r="P1461" i="3"/>
  <c r="Q1461" i="3"/>
  <c r="R1461" i="3"/>
  <c r="S1461" i="3"/>
  <c r="A1462" i="3"/>
  <c r="B1462" i="3"/>
  <c r="C1462" i="3"/>
  <c r="D1462" i="3"/>
  <c r="E1462" i="3"/>
  <c r="G1462" i="3"/>
  <c r="H1462" i="3"/>
  <c r="I1462" i="3"/>
  <c r="N1462" i="3"/>
  <c r="O1462" i="3"/>
  <c r="P1462" i="3"/>
  <c r="Q1462" i="3"/>
  <c r="R1462" i="3"/>
  <c r="A1463" i="3"/>
  <c r="B1463" i="3"/>
  <c r="C1463" i="3"/>
  <c r="D1463" i="3"/>
  <c r="E1463" i="3"/>
  <c r="G1463" i="3"/>
  <c r="H1463" i="3"/>
  <c r="I1463" i="3"/>
  <c r="N1463" i="3"/>
  <c r="O1463" i="3"/>
  <c r="P1463" i="3"/>
  <c r="Q1463" i="3"/>
  <c r="R1463" i="3"/>
  <c r="A1464" i="3"/>
  <c r="B1464" i="3"/>
  <c r="C1464" i="3"/>
  <c r="D1464" i="3"/>
  <c r="E1464" i="3"/>
  <c r="G1464" i="3"/>
  <c r="H1464" i="3"/>
  <c r="I1464" i="3"/>
  <c r="N1464" i="3"/>
  <c r="O1464" i="3"/>
  <c r="P1464" i="3"/>
  <c r="Q1464" i="3"/>
  <c r="R1464" i="3"/>
  <c r="A1465" i="3"/>
  <c r="B1465" i="3"/>
  <c r="C1465" i="3"/>
  <c r="D1465" i="3"/>
  <c r="E1465" i="3"/>
  <c r="G1465" i="3"/>
  <c r="H1465" i="3"/>
  <c r="I1465" i="3"/>
  <c r="N1465" i="3"/>
  <c r="O1465" i="3"/>
  <c r="P1465" i="3"/>
  <c r="Q1465" i="3"/>
  <c r="R1465" i="3"/>
  <c r="A1466" i="3"/>
  <c r="B1466" i="3"/>
  <c r="C1466" i="3"/>
  <c r="D1466" i="3"/>
  <c r="E1466" i="3"/>
  <c r="G1466" i="3"/>
  <c r="H1466" i="3"/>
  <c r="I1466" i="3"/>
  <c r="N1466" i="3"/>
  <c r="O1466" i="3"/>
  <c r="P1466" i="3"/>
  <c r="Q1466" i="3"/>
  <c r="R1466" i="3"/>
  <c r="A1467" i="3"/>
  <c r="B1467" i="3"/>
  <c r="C1467" i="3"/>
  <c r="D1467" i="3"/>
  <c r="E1467" i="3"/>
  <c r="G1467" i="3"/>
  <c r="H1467" i="3"/>
  <c r="I1467" i="3"/>
  <c r="N1467" i="3"/>
  <c r="O1467" i="3"/>
  <c r="P1467" i="3"/>
  <c r="Q1467" i="3"/>
  <c r="R1467" i="3"/>
  <c r="A1468" i="3"/>
  <c r="B1468" i="3"/>
  <c r="C1468" i="3"/>
  <c r="D1468" i="3"/>
  <c r="E1468" i="3"/>
  <c r="G1468" i="3"/>
  <c r="H1468" i="3"/>
  <c r="I1468" i="3"/>
  <c r="N1468" i="3"/>
  <c r="O1468" i="3"/>
  <c r="P1468" i="3"/>
  <c r="Q1468" i="3"/>
  <c r="R1468" i="3"/>
  <c r="A1469" i="3"/>
  <c r="B1469" i="3"/>
  <c r="C1469" i="3"/>
  <c r="D1469" i="3"/>
  <c r="E1469" i="3"/>
  <c r="G1469" i="3"/>
  <c r="H1469" i="3"/>
  <c r="I1469" i="3"/>
  <c r="N1469" i="3"/>
  <c r="O1469" i="3"/>
  <c r="P1469" i="3"/>
  <c r="Q1469" i="3"/>
  <c r="R1469" i="3"/>
  <c r="S1469" i="3"/>
  <c r="A1470" i="3"/>
  <c r="B1470" i="3"/>
  <c r="C1470" i="3"/>
  <c r="D1470" i="3"/>
  <c r="E1470" i="3"/>
  <c r="G1470" i="3"/>
  <c r="H1470" i="3"/>
  <c r="I1470" i="3"/>
  <c r="N1470" i="3"/>
  <c r="O1470" i="3"/>
  <c r="P1470" i="3"/>
  <c r="Q1470" i="3"/>
  <c r="R1470" i="3"/>
  <c r="A1471" i="3"/>
  <c r="B1471" i="3"/>
  <c r="C1471" i="3"/>
  <c r="D1471" i="3"/>
  <c r="E1471" i="3"/>
  <c r="G1471" i="3"/>
  <c r="H1471" i="3"/>
  <c r="I1471" i="3"/>
  <c r="N1471" i="3"/>
  <c r="O1471" i="3"/>
  <c r="P1471" i="3"/>
  <c r="Q1471" i="3"/>
  <c r="R1471" i="3"/>
  <c r="A1472" i="3"/>
  <c r="B1472" i="3"/>
  <c r="C1472" i="3"/>
  <c r="D1472" i="3"/>
  <c r="E1472" i="3"/>
  <c r="G1472" i="3"/>
  <c r="H1472" i="3"/>
  <c r="I1472" i="3"/>
  <c r="N1472" i="3"/>
  <c r="O1472" i="3"/>
  <c r="P1472" i="3"/>
  <c r="Q1472" i="3"/>
  <c r="R1472" i="3"/>
  <c r="A1473" i="3"/>
  <c r="B1473" i="3"/>
  <c r="C1473" i="3"/>
  <c r="D1473" i="3"/>
  <c r="E1473" i="3"/>
  <c r="G1473" i="3"/>
  <c r="H1473" i="3"/>
  <c r="I1473" i="3"/>
  <c r="N1473" i="3"/>
  <c r="O1473" i="3"/>
  <c r="P1473" i="3"/>
  <c r="Q1473" i="3"/>
  <c r="R1473" i="3"/>
  <c r="A1474" i="3"/>
  <c r="B1474" i="3"/>
  <c r="C1474" i="3"/>
  <c r="D1474" i="3"/>
  <c r="E1474" i="3"/>
  <c r="G1474" i="3"/>
  <c r="H1474" i="3"/>
  <c r="I1474" i="3"/>
  <c r="N1474" i="3"/>
  <c r="O1474" i="3"/>
  <c r="P1474" i="3"/>
  <c r="Q1474" i="3"/>
  <c r="R1474" i="3"/>
  <c r="A1475" i="3"/>
  <c r="B1475" i="3"/>
  <c r="C1475" i="3"/>
  <c r="D1475" i="3"/>
  <c r="E1475" i="3"/>
  <c r="G1475" i="3"/>
  <c r="H1475" i="3"/>
  <c r="I1475" i="3"/>
  <c r="N1475" i="3"/>
  <c r="O1475" i="3"/>
  <c r="P1475" i="3"/>
  <c r="Q1475" i="3"/>
  <c r="R1475" i="3"/>
  <c r="A1476" i="3"/>
  <c r="B1476" i="3"/>
  <c r="C1476" i="3"/>
  <c r="D1476" i="3"/>
  <c r="E1476" i="3"/>
  <c r="G1476" i="3"/>
  <c r="H1476" i="3"/>
  <c r="I1476" i="3"/>
  <c r="N1476" i="3"/>
  <c r="O1476" i="3"/>
  <c r="P1476" i="3"/>
  <c r="Q1476" i="3"/>
  <c r="R1476" i="3"/>
  <c r="A1477" i="3"/>
  <c r="B1477" i="3"/>
  <c r="C1477" i="3"/>
  <c r="D1477" i="3"/>
  <c r="E1477" i="3"/>
  <c r="G1477" i="3"/>
  <c r="H1477" i="3"/>
  <c r="I1477" i="3"/>
  <c r="N1477" i="3"/>
  <c r="O1477" i="3"/>
  <c r="P1477" i="3"/>
  <c r="Q1477" i="3"/>
  <c r="R1477" i="3"/>
  <c r="S1477" i="3"/>
  <c r="A1478" i="3"/>
  <c r="B1478" i="3"/>
  <c r="C1478" i="3"/>
  <c r="D1478" i="3"/>
  <c r="E1478" i="3"/>
  <c r="G1478" i="3"/>
  <c r="H1478" i="3"/>
  <c r="I1478" i="3"/>
  <c r="N1478" i="3"/>
  <c r="O1478" i="3"/>
  <c r="P1478" i="3"/>
  <c r="Q1478" i="3"/>
  <c r="R1478" i="3"/>
  <c r="A1479" i="3"/>
  <c r="B1479" i="3"/>
  <c r="C1479" i="3"/>
  <c r="D1479" i="3"/>
  <c r="E1479" i="3"/>
  <c r="G1479" i="3"/>
  <c r="H1479" i="3"/>
  <c r="I1479" i="3"/>
  <c r="N1479" i="3"/>
  <c r="O1479" i="3"/>
  <c r="P1479" i="3"/>
  <c r="Q1479" i="3"/>
  <c r="R1479" i="3"/>
  <c r="A1480" i="3"/>
  <c r="B1480" i="3"/>
  <c r="C1480" i="3"/>
  <c r="D1480" i="3"/>
  <c r="E1480" i="3"/>
  <c r="G1480" i="3"/>
  <c r="H1480" i="3"/>
  <c r="I1480" i="3"/>
  <c r="N1480" i="3"/>
  <c r="O1480" i="3"/>
  <c r="P1480" i="3"/>
  <c r="Q1480" i="3"/>
  <c r="R1480" i="3"/>
  <c r="A1481" i="3"/>
  <c r="B1481" i="3"/>
  <c r="C1481" i="3"/>
  <c r="D1481" i="3"/>
  <c r="E1481" i="3"/>
  <c r="G1481" i="3"/>
  <c r="H1481" i="3"/>
  <c r="I1481" i="3"/>
  <c r="N1481" i="3"/>
  <c r="O1481" i="3"/>
  <c r="P1481" i="3"/>
  <c r="Q1481" i="3"/>
  <c r="R1481" i="3"/>
  <c r="S1481" i="3"/>
  <c r="AB1481" i="3" s="1"/>
  <c r="A1482" i="3"/>
  <c r="B1482" i="3"/>
  <c r="C1482" i="3"/>
  <c r="D1482" i="3"/>
  <c r="E1482" i="3"/>
  <c r="G1482" i="3"/>
  <c r="H1482" i="3"/>
  <c r="I1482" i="3"/>
  <c r="N1482" i="3"/>
  <c r="O1482" i="3"/>
  <c r="P1482" i="3"/>
  <c r="Q1482" i="3"/>
  <c r="R1482" i="3"/>
  <c r="A1483" i="3"/>
  <c r="B1483" i="3"/>
  <c r="C1483" i="3"/>
  <c r="D1483" i="3"/>
  <c r="E1483" i="3"/>
  <c r="G1483" i="3"/>
  <c r="H1483" i="3"/>
  <c r="I1483" i="3"/>
  <c r="N1483" i="3"/>
  <c r="O1483" i="3"/>
  <c r="P1483" i="3"/>
  <c r="Q1483" i="3"/>
  <c r="R1483" i="3"/>
  <c r="A1484" i="3"/>
  <c r="B1484" i="3"/>
  <c r="C1484" i="3"/>
  <c r="D1484" i="3"/>
  <c r="E1484" i="3"/>
  <c r="G1484" i="3"/>
  <c r="H1484" i="3"/>
  <c r="I1484" i="3"/>
  <c r="N1484" i="3"/>
  <c r="O1484" i="3"/>
  <c r="P1484" i="3"/>
  <c r="Q1484" i="3"/>
  <c r="R1484" i="3"/>
  <c r="A1485" i="3"/>
  <c r="B1485" i="3"/>
  <c r="C1485" i="3"/>
  <c r="D1485" i="3"/>
  <c r="E1485" i="3"/>
  <c r="G1485" i="3"/>
  <c r="H1485" i="3"/>
  <c r="I1485" i="3"/>
  <c r="N1485" i="3"/>
  <c r="O1485" i="3"/>
  <c r="P1485" i="3"/>
  <c r="Q1485" i="3"/>
  <c r="R1485" i="3"/>
  <c r="S1485" i="3"/>
  <c r="A1486" i="3"/>
  <c r="B1486" i="3"/>
  <c r="C1486" i="3"/>
  <c r="D1486" i="3"/>
  <c r="E1486" i="3"/>
  <c r="G1486" i="3"/>
  <c r="H1486" i="3"/>
  <c r="I1486" i="3"/>
  <c r="N1486" i="3"/>
  <c r="O1486" i="3"/>
  <c r="P1486" i="3"/>
  <c r="Q1486" i="3"/>
  <c r="R1486" i="3"/>
  <c r="A1487" i="3"/>
  <c r="B1487" i="3"/>
  <c r="C1487" i="3"/>
  <c r="D1487" i="3"/>
  <c r="E1487" i="3"/>
  <c r="G1487" i="3"/>
  <c r="H1487" i="3"/>
  <c r="I1487" i="3"/>
  <c r="N1487" i="3"/>
  <c r="O1487" i="3"/>
  <c r="P1487" i="3"/>
  <c r="Q1487" i="3"/>
  <c r="R1487" i="3"/>
  <c r="S1487" i="3"/>
  <c r="AB1487" i="3" s="1"/>
  <c r="A1488" i="3"/>
  <c r="B1488" i="3"/>
  <c r="C1488" i="3"/>
  <c r="D1488" i="3"/>
  <c r="E1488" i="3"/>
  <c r="G1488" i="3"/>
  <c r="H1488" i="3"/>
  <c r="I1488" i="3"/>
  <c r="N1488" i="3"/>
  <c r="O1488" i="3"/>
  <c r="P1488" i="3"/>
  <c r="Q1488" i="3"/>
  <c r="R1488" i="3"/>
  <c r="A1489" i="3"/>
  <c r="B1489" i="3"/>
  <c r="C1489" i="3"/>
  <c r="D1489" i="3"/>
  <c r="E1489" i="3"/>
  <c r="G1489" i="3"/>
  <c r="H1489" i="3"/>
  <c r="I1489" i="3"/>
  <c r="N1489" i="3"/>
  <c r="O1489" i="3"/>
  <c r="P1489" i="3"/>
  <c r="Q1489" i="3"/>
  <c r="R1489" i="3"/>
  <c r="A1490" i="3"/>
  <c r="B1490" i="3"/>
  <c r="C1490" i="3"/>
  <c r="D1490" i="3"/>
  <c r="E1490" i="3"/>
  <c r="G1490" i="3"/>
  <c r="H1490" i="3"/>
  <c r="I1490" i="3"/>
  <c r="N1490" i="3"/>
  <c r="O1490" i="3"/>
  <c r="P1490" i="3"/>
  <c r="Q1490" i="3"/>
  <c r="R1490" i="3"/>
  <c r="A1491" i="3"/>
  <c r="B1491" i="3"/>
  <c r="C1491" i="3"/>
  <c r="D1491" i="3"/>
  <c r="E1491" i="3"/>
  <c r="G1491" i="3"/>
  <c r="H1491" i="3"/>
  <c r="I1491" i="3"/>
  <c r="N1491" i="3"/>
  <c r="O1491" i="3"/>
  <c r="P1491" i="3"/>
  <c r="Q1491" i="3"/>
  <c r="R1491" i="3"/>
  <c r="A1492" i="3"/>
  <c r="B1492" i="3"/>
  <c r="C1492" i="3"/>
  <c r="D1492" i="3"/>
  <c r="E1492" i="3"/>
  <c r="G1492" i="3"/>
  <c r="H1492" i="3"/>
  <c r="I1492" i="3"/>
  <c r="N1492" i="3"/>
  <c r="O1492" i="3"/>
  <c r="P1492" i="3"/>
  <c r="Q1492" i="3"/>
  <c r="R1492" i="3"/>
  <c r="A1493" i="3"/>
  <c r="B1493" i="3"/>
  <c r="C1493" i="3"/>
  <c r="D1493" i="3"/>
  <c r="E1493" i="3"/>
  <c r="G1493" i="3"/>
  <c r="H1493" i="3"/>
  <c r="I1493" i="3"/>
  <c r="N1493" i="3"/>
  <c r="O1493" i="3"/>
  <c r="P1493" i="3"/>
  <c r="Q1493" i="3"/>
  <c r="R1493" i="3"/>
  <c r="S1493" i="3"/>
  <c r="A1494" i="3"/>
  <c r="B1494" i="3"/>
  <c r="C1494" i="3"/>
  <c r="D1494" i="3"/>
  <c r="E1494" i="3"/>
  <c r="G1494" i="3"/>
  <c r="H1494" i="3"/>
  <c r="I1494" i="3"/>
  <c r="N1494" i="3"/>
  <c r="O1494" i="3"/>
  <c r="P1494" i="3"/>
  <c r="Q1494" i="3"/>
  <c r="R1494" i="3"/>
  <c r="A1495" i="3"/>
  <c r="B1495" i="3"/>
  <c r="C1495" i="3"/>
  <c r="D1495" i="3"/>
  <c r="E1495" i="3"/>
  <c r="G1495" i="3"/>
  <c r="H1495" i="3"/>
  <c r="I1495" i="3"/>
  <c r="N1495" i="3"/>
  <c r="O1495" i="3"/>
  <c r="P1495" i="3"/>
  <c r="Q1495" i="3"/>
  <c r="R1495" i="3"/>
  <c r="A1496" i="3"/>
  <c r="B1496" i="3"/>
  <c r="C1496" i="3"/>
  <c r="D1496" i="3"/>
  <c r="E1496" i="3"/>
  <c r="G1496" i="3"/>
  <c r="H1496" i="3"/>
  <c r="I1496" i="3"/>
  <c r="N1496" i="3"/>
  <c r="O1496" i="3"/>
  <c r="P1496" i="3"/>
  <c r="Q1496" i="3"/>
  <c r="R1496" i="3"/>
  <c r="A1497" i="3"/>
  <c r="B1497" i="3"/>
  <c r="C1497" i="3"/>
  <c r="D1497" i="3"/>
  <c r="E1497" i="3"/>
  <c r="G1497" i="3"/>
  <c r="H1497" i="3"/>
  <c r="I1497" i="3"/>
  <c r="N1497" i="3"/>
  <c r="O1497" i="3"/>
  <c r="P1497" i="3"/>
  <c r="Q1497" i="3"/>
  <c r="R1497" i="3"/>
  <c r="A1498" i="3"/>
  <c r="B1498" i="3"/>
  <c r="C1498" i="3"/>
  <c r="D1498" i="3"/>
  <c r="E1498" i="3"/>
  <c r="G1498" i="3"/>
  <c r="H1498" i="3"/>
  <c r="I1498" i="3"/>
  <c r="N1498" i="3"/>
  <c r="O1498" i="3"/>
  <c r="P1498" i="3"/>
  <c r="Q1498" i="3"/>
  <c r="R1498" i="3"/>
  <c r="A1499" i="3"/>
  <c r="B1499" i="3"/>
  <c r="C1499" i="3"/>
  <c r="D1499" i="3"/>
  <c r="E1499" i="3"/>
  <c r="G1499" i="3"/>
  <c r="H1499" i="3"/>
  <c r="I1499" i="3"/>
  <c r="N1499" i="3"/>
  <c r="O1499" i="3"/>
  <c r="P1499" i="3"/>
  <c r="Q1499" i="3"/>
  <c r="R1499" i="3"/>
  <c r="A1500" i="3"/>
  <c r="B1500" i="3"/>
  <c r="C1500" i="3"/>
  <c r="D1500" i="3"/>
  <c r="E1500" i="3"/>
  <c r="G1500" i="3"/>
  <c r="H1500" i="3"/>
  <c r="I1500" i="3"/>
  <c r="N1500" i="3"/>
  <c r="O1500" i="3"/>
  <c r="P1500" i="3"/>
  <c r="Q1500" i="3"/>
  <c r="R1500" i="3"/>
  <c r="S1500" i="3"/>
  <c r="A1501" i="3"/>
  <c r="B1501" i="3"/>
  <c r="C1501" i="3"/>
  <c r="D1501" i="3"/>
  <c r="E1501" i="3"/>
  <c r="G1501" i="3"/>
  <c r="H1501" i="3"/>
  <c r="I1501" i="3"/>
  <c r="N1501" i="3"/>
  <c r="O1501" i="3"/>
  <c r="P1501" i="3"/>
  <c r="Q1501" i="3"/>
  <c r="R1501" i="3"/>
  <c r="S1501" i="3"/>
  <c r="A1502" i="3"/>
  <c r="B1502" i="3"/>
  <c r="C1502" i="3"/>
  <c r="D1502" i="3"/>
  <c r="E1502" i="3"/>
  <c r="G1502" i="3"/>
  <c r="H1502" i="3"/>
  <c r="I1502" i="3"/>
  <c r="N1502" i="3"/>
  <c r="O1502" i="3"/>
  <c r="P1502" i="3"/>
  <c r="Q1502" i="3"/>
  <c r="R1502" i="3"/>
  <c r="A1503" i="3"/>
  <c r="B1503" i="3"/>
  <c r="C1503" i="3"/>
  <c r="D1503" i="3"/>
  <c r="E1503" i="3"/>
  <c r="G1503" i="3"/>
  <c r="H1503" i="3"/>
  <c r="I1503" i="3"/>
  <c r="N1503" i="3"/>
  <c r="O1503" i="3"/>
  <c r="P1503" i="3"/>
  <c r="Q1503" i="3"/>
  <c r="R1503" i="3"/>
  <c r="S1503" i="3"/>
  <c r="AB1503" i="3" s="1"/>
  <c r="A1504" i="3"/>
  <c r="B1504" i="3"/>
  <c r="C1504" i="3"/>
  <c r="D1504" i="3"/>
  <c r="E1504" i="3"/>
  <c r="G1504" i="3"/>
  <c r="H1504" i="3"/>
  <c r="I1504" i="3"/>
  <c r="N1504" i="3"/>
  <c r="O1504" i="3"/>
  <c r="P1504" i="3"/>
  <c r="Q1504" i="3"/>
  <c r="R1504" i="3"/>
  <c r="A1505" i="3"/>
  <c r="B1505" i="3"/>
  <c r="C1505" i="3"/>
  <c r="D1505" i="3"/>
  <c r="E1505" i="3"/>
  <c r="G1505" i="3"/>
  <c r="H1505" i="3"/>
  <c r="I1505" i="3"/>
  <c r="N1505" i="3"/>
  <c r="O1505" i="3"/>
  <c r="P1505" i="3"/>
  <c r="Q1505" i="3"/>
  <c r="R1505" i="3"/>
  <c r="A1506" i="3"/>
  <c r="B1506" i="3"/>
  <c r="C1506" i="3"/>
  <c r="D1506" i="3"/>
  <c r="E1506" i="3"/>
  <c r="G1506" i="3"/>
  <c r="H1506" i="3"/>
  <c r="I1506" i="3"/>
  <c r="N1506" i="3"/>
  <c r="O1506" i="3"/>
  <c r="P1506" i="3"/>
  <c r="Q1506" i="3"/>
  <c r="R1506" i="3"/>
  <c r="A1507" i="3"/>
  <c r="B1507" i="3"/>
  <c r="C1507" i="3"/>
  <c r="D1507" i="3"/>
  <c r="E1507" i="3"/>
  <c r="G1507" i="3"/>
  <c r="H1507" i="3"/>
  <c r="I1507" i="3"/>
  <c r="N1507" i="3"/>
  <c r="O1507" i="3"/>
  <c r="P1507" i="3"/>
  <c r="Q1507" i="3"/>
  <c r="R1507" i="3"/>
  <c r="A1508" i="3"/>
  <c r="B1508" i="3"/>
  <c r="C1508" i="3"/>
  <c r="D1508" i="3"/>
  <c r="E1508" i="3"/>
  <c r="G1508" i="3"/>
  <c r="H1508" i="3"/>
  <c r="I1508" i="3"/>
  <c r="N1508" i="3"/>
  <c r="O1508" i="3"/>
  <c r="P1508" i="3"/>
  <c r="Q1508" i="3"/>
  <c r="R1508" i="3"/>
  <c r="A1509" i="3"/>
  <c r="B1509" i="3"/>
  <c r="C1509" i="3"/>
  <c r="D1509" i="3"/>
  <c r="E1509" i="3"/>
  <c r="G1509" i="3"/>
  <c r="H1509" i="3"/>
  <c r="I1509" i="3"/>
  <c r="N1509" i="3"/>
  <c r="O1509" i="3"/>
  <c r="P1509" i="3"/>
  <c r="Q1509" i="3"/>
  <c r="R1509" i="3"/>
  <c r="S1509" i="3"/>
  <c r="A1510" i="3"/>
  <c r="B1510" i="3"/>
  <c r="C1510" i="3"/>
  <c r="D1510" i="3"/>
  <c r="E1510" i="3"/>
  <c r="G1510" i="3"/>
  <c r="H1510" i="3"/>
  <c r="I1510" i="3"/>
  <c r="N1510" i="3"/>
  <c r="O1510" i="3"/>
  <c r="P1510" i="3"/>
  <c r="Q1510" i="3"/>
  <c r="R1510" i="3"/>
  <c r="A1511" i="3"/>
  <c r="B1511" i="3"/>
  <c r="C1511" i="3"/>
  <c r="D1511" i="3"/>
  <c r="E1511" i="3"/>
  <c r="G1511" i="3"/>
  <c r="H1511" i="3"/>
  <c r="I1511" i="3"/>
  <c r="N1511" i="3"/>
  <c r="O1511" i="3"/>
  <c r="P1511" i="3"/>
  <c r="Q1511" i="3"/>
  <c r="R1511" i="3"/>
  <c r="A1512" i="3"/>
  <c r="B1512" i="3"/>
  <c r="C1512" i="3"/>
  <c r="D1512" i="3"/>
  <c r="E1512" i="3"/>
  <c r="G1512" i="3"/>
  <c r="H1512" i="3"/>
  <c r="I1512" i="3"/>
  <c r="N1512" i="3"/>
  <c r="O1512" i="3"/>
  <c r="P1512" i="3"/>
  <c r="Q1512" i="3"/>
  <c r="R1512" i="3"/>
  <c r="A1513" i="3"/>
  <c r="B1513" i="3"/>
  <c r="C1513" i="3"/>
  <c r="D1513" i="3"/>
  <c r="E1513" i="3"/>
  <c r="G1513" i="3"/>
  <c r="H1513" i="3"/>
  <c r="I1513" i="3"/>
  <c r="N1513" i="3"/>
  <c r="O1513" i="3"/>
  <c r="P1513" i="3"/>
  <c r="Q1513" i="3"/>
  <c r="R1513" i="3"/>
  <c r="A1514" i="3"/>
  <c r="B1514" i="3"/>
  <c r="C1514" i="3"/>
  <c r="D1514" i="3"/>
  <c r="E1514" i="3"/>
  <c r="G1514" i="3"/>
  <c r="H1514" i="3"/>
  <c r="I1514" i="3"/>
  <c r="N1514" i="3"/>
  <c r="O1514" i="3"/>
  <c r="P1514" i="3"/>
  <c r="Q1514" i="3"/>
  <c r="R1514" i="3"/>
  <c r="A1515" i="3"/>
  <c r="B1515" i="3"/>
  <c r="C1515" i="3"/>
  <c r="D1515" i="3"/>
  <c r="E1515" i="3"/>
  <c r="G1515" i="3"/>
  <c r="H1515" i="3"/>
  <c r="I1515" i="3"/>
  <c r="N1515" i="3"/>
  <c r="O1515" i="3"/>
  <c r="P1515" i="3"/>
  <c r="Q1515" i="3"/>
  <c r="R1515" i="3"/>
  <c r="A1516" i="3"/>
  <c r="B1516" i="3"/>
  <c r="C1516" i="3"/>
  <c r="D1516" i="3"/>
  <c r="E1516" i="3"/>
  <c r="G1516" i="3"/>
  <c r="H1516" i="3"/>
  <c r="I1516" i="3"/>
  <c r="N1516" i="3"/>
  <c r="O1516" i="3"/>
  <c r="P1516" i="3"/>
  <c r="Q1516" i="3"/>
  <c r="R1516" i="3"/>
  <c r="A1517" i="3"/>
  <c r="B1517" i="3"/>
  <c r="C1517" i="3"/>
  <c r="D1517" i="3"/>
  <c r="E1517" i="3"/>
  <c r="G1517" i="3"/>
  <c r="H1517" i="3"/>
  <c r="I1517" i="3"/>
  <c r="N1517" i="3"/>
  <c r="O1517" i="3"/>
  <c r="P1517" i="3"/>
  <c r="Q1517" i="3"/>
  <c r="R1517" i="3"/>
  <c r="S1517" i="3"/>
  <c r="A1518" i="3"/>
  <c r="B1518" i="3"/>
  <c r="C1518" i="3"/>
  <c r="D1518" i="3"/>
  <c r="E1518" i="3"/>
  <c r="G1518" i="3"/>
  <c r="H1518" i="3"/>
  <c r="I1518" i="3"/>
  <c r="N1518" i="3"/>
  <c r="O1518" i="3"/>
  <c r="P1518" i="3"/>
  <c r="Q1518" i="3"/>
  <c r="R1518" i="3"/>
  <c r="A1519" i="3"/>
  <c r="B1519" i="3"/>
  <c r="C1519" i="3"/>
  <c r="D1519" i="3"/>
  <c r="E1519" i="3"/>
  <c r="G1519" i="3"/>
  <c r="H1519" i="3"/>
  <c r="I1519" i="3"/>
  <c r="N1519" i="3"/>
  <c r="O1519" i="3"/>
  <c r="P1519" i="3"/>
  <c r="Q1519" i="3"/>
  <c r="R1519" i="3"/>
  <c r="A1520" i="3"/>
  <c r="B1520" i="3"/>
  <c r="C1520" i="3"/>
  <c r="D1520" i="3"/>
  <c r="E1520" i="3"/>
  <c r="G1520" i="3"/>
  <c r="H1520" i="3"/>
  <c r="I1520" i="3"/>
  <c r="N1520" i="3"/>
  <c r="O1520" i="3"/>
  <c r="P1520" i="3"/>
  <c r="Q1520" i="3"/>
  <c r="R1520" i="3"/>
  <c r="A1521" i="3"/>
  <c r="B1521" i="3"/>
  <c r="C1521" i="3"/>
  <c r="D1521" i="3"/>
  <c r="E1521" i="3"/>
  <c r="G1521" i="3"/>
  <c r="H1521" i="3"/>
  <c r="I1521" i="3"/>
  <c r="N1521" i="3"/>
  <c r="O1521" i="3"/>
  <c r="P1521" i="3"/>
  <c r="Q1521" i="3"/>
  <c r="R1521" i="3"/>
  <c r="S1521" i="3"/>
  <c r="AB1521" i="3" s="1"/>
  <c r="A1522" i="3"/>
  <c r="B1522" i="3"/>
  <c r="C1522" i="3"/>
  <c r="D1522" i="3"/>
  <c r="E1522" i="3"/>
  <c r="G1522" i="3"/>
  <c r="H1522" i="3"/>
  <c r="I1522" i="3"/>
  <c r="N1522" i="3"/>
  <c r="O1522" i="3"/>
  <c r="P1522" i="3"/>
  <c r="Q1522" i="3"/>
  <c r="R1522" i="3"/>
  <c r="A1523" i="3"/>
  <c r="B1523" i="3"/>
  <c r="C1523" i="3"/>
  <c r="D1523" i="3"/>
  <c r="E1523" i="3"/>
  <c r="G1523" i="3"/>
  <c r="H1523" i="3"/>
  <c r="I1523" i="3"/>
  <c r="N1523" i="3"/>
  <c r="O1523" i="3"/>
  <c r="P1523" i="3"/>
  <c r="Q1523" i="3"/>
  <c r="R1523" i="3"/>
  <c r="A1524" i="3"/>
  <c r="B1524" i="3"/>
  <c r="C1524" i="3"/>
  <c r="D1524" i="3"/>
  <c r="E1524" i="3"/>
  <c r="G1524" i="3"/>
  <c r="H1524" i="3"/>
  <c r="I1524" i="3"/>
  <c r="N1524" i="3"/>
  <c r="O1524" i="3"/>
  <c r="P1524" i="3"/>
  <c r="Q1524" i="3"/>
  <c r="R1524" i="3"/>
  <c r="A1525" i="3"/>
  <c r="B1525" i="3"/>
  <c r="C1525" i="3"/>
  <c r="D1525" i="3"/>
  <c r="E1525" i="3"/>
  <c r="G1525" i="3"/>
  <c r="H1525" i="3"/>
  <c r="I1525" i="3"/>
  <c r="N1525" i="3"/>
  <c r="O1525" i="3"/>
  <c r="P1525" i="3"/>
  <c r="Q1525" i="3"/>
  <c r="R1525" i="3"/>
  <c r="S1525" i="3"/>
  <c r="AB1525" i="3" s="1"/>
  <c r="A1526" i="3"/>
  <c r="B1526" i="3"/>
  <c r="C1526" i="3"/>
  <c r="D1526" i="3"/>
  <c r="E1526" i="3"/>
  <c r="G1526" i="3"/>
  <c r="H1526" i="3"/>
  <c r="I1526" i="3"/>
  <c r="N1526" i="3"/>
  <c r="O1526" i="3"/>
  <c r="P1526" i="3"/>
  <c r="Q1526" i="3"/>
  <c r="R1526" i="3"/>
  <c r="A1527" i="3"/>
  <c r="B1527" i="3"/>
  <c r="C1527" i="3"/>
  <c r="D1527" i="3"/>
  <c r="E1527" i="3"/>
  <c r="G1527" i="3"/>
  <c r="H1527" i="3"/>
  <c r="I1527" i="3"/>
  <c r="N1527" i="3"/>
  <c r="O1527" i="3"/>
  <c r="P1527" i="3"/>
  <c r="Q1527" i="3"/>
  <c r="R1527" i="3"/>
  <c r="A1528" i="3"/>
  <c r="B1528" i="3"/>
  <c r="C1528" i="3"/>
  <c r="D1528" i="3"/>
  <c r="E1528" i="3"/>
  <c r="G1528" i="3"/>
  <c r="H1528" i="3"/>
  <c r="I1528" i="3"/>
  <c r="N1528" i="3"/>
  <c r="O1528" i="3"/>
  <c r="P1528" i="3"/>
  <c r="Q1528" i="3"/>
  <c r="R1528" i="3"/>
  <c r="A1529" i="3"/>
  <c r="B1529" i="3"/>
  <c r="C1529" i="3"/>
  <c r="D1529" i="3"/>
  <c r="E1529" i="3"/>
  <c r="G1529" i="3"/>
  <c r="H1529" i="3"/>
  <c r="I1529" i="3"/>
  <c r="N1529" i="3"/>
  <c r="O1529" i="3"/>
  <c r="P1529" i="3"/>
  <c r="Q1529" i="3"/>
  <c r="R1529" i="3"/>
  <c r="A1530" i="3"/>
  <c r="B1530" i="3"/>
  <c r="C1530" i="3"/>
  <c r="D1530" i="3"/>
  <c r="E1530" i="3"/>
  <c r="G1530" i="3"/>
  <c r="H1530" i="3"/>
  <c r="I1530" i="3"/>
  <c r="N1530" i="3"/>
  <c r="O1530" i="3"/>
  <c r="P1530" i="3"/>
  <c r="Q1530" i="3"/>
  <c r="R1530" i="3"/>
  <c r="A1531" i="3"/>
  <c r="B1531" i="3"/>
  <c r="C1531" i="3"/>
  <c r="D1531" i="3"/>
  <c r="E1531" i="3"/>
  <c r="G1531" i="3"/>
  <c r="H1531" i="3"/>
  <c r="I1531" i="3"/>
  <c r="N1531" i="3"/>
  <c r="O1531" i="3"/>
  <c r="P1531" i="3"/>
  <c r="Q1531" i="3"/>
  <c r="R1531" i="3"/>
  <c r="A1532" i="3"/>
  <c r="B1532" i="3"/>
  <c r="C1532" i="3"/>
  <c r="D1532" i="3"/>
  <c r="E1532" i="3"/>
  <c r="G1532" i="3"/>
  <c r="H1532" i="3"/>
  <c r="I1532" i="3"/>
  <c r="N1532" i="3"/>
  <c r="O1532" i="3"/>
  <c r="P1532" i="3"/>
  <c r="Q1532" i="3"/>
  <c r="R1532" i="3"/>
  <c r="A1533" i="3"/>
  <c r="B1533" i="3"/>
  <c r="C1533" i="3"/>
  <c r="D1533" i="3"/>
  <c r="E1533" i="3"/>
  <c r="G1533" i="3"/>
  <c r="H1533" i="3"/>
  <c r="I1533" i="3"/>
  <c r="N1533" i="3"/>
  <c r="O1533" i="3"/>
  <c r="P1533" i="3"/>
  <c r="Q1533" i="3"/>
  <c r="R1533" i="3"/>
  <c r="S1533" i="3"/>
  <c r="A1534" i="3"/>
  <c r="B1534" i="3"/>
  <c r="C1534" i="3"/>
  <c r="D1534" i="3"/>
  <c r="E1534" i="3"/>
  <c r="G1534" i="3"/>
  <c r="H1534" i="3"/>
  <c r="I1534" i="3"/>
  <c r="N1534" i="3"/>
  <c r="O1534" i="3"/>
  <c r="P1534" i="3"/>
  <c r="Q1534" i="3"/>
  <c r="R1534" i="3"/>
  <c r="A1535" i="3"/>
  <c r="B1535" i="3"/>
  <c r="C1535" i="3"/>
  <c r="D1535" i="3"/>
  <c r="E1535" i="3"/>
  <c r="G1535" i="3"/>
  <c r="H1535" i="3"/>
  <c r="I1535" i="3"/>
  <c r="N1535" i="3"/>
  <c r="O1535" i="3"/>
  <c r="P1535" i="3"/>
  <c r="Q1535" i="3"/>
  <c r="R1535" i="3"/>
  <c r="S1535" i="3"/>
  <c r="AB1535" i="3" s="1"/>
  <c r="A1536" i="3"/>
  <c r="B1536" i="3"/>
  <c r="C1536" i="3"/>
  <c r="D1536" i="3"/>
  <c r="E1536" i="3"/>
  <c r="G1536" i="3"/>
  <c r="H1536" i="3"/>
  <c r="I1536" i="3"/>
  <c r="N1536" i="3"/>
  <c r="O1536" i="3"/>
  <c r="P1536" i="3"/>
  <c r="Q1536" i="3"/>
  <c r="R1536" i="3"/>
  <c r="A1537" i="3"/>
  <c r="B1537" i="3"/>
  <c r="C1537" i="3"/>
  <c r="D1537" i="3"/>
  <c r="E1537" i="3"/>
  <c r="G1537" i="3"/>
  <c r="H1537" i="3"/>
  <c r="I1537" i="3"/>
  <c r="N1537" i="3"/>
  <c r="O1537" i="3"/>
  <c r="P1537" i="3"/>
  <c r="Q1537" i="3"/>
  <c r="R1537" i="3"/>
  <c r="A1538" i="3"/>
  <c r="B1538" i="3"/>
  <c r="C1538" i="3"/>
  <c r="D1538" i="3"/>
  <c r="E1538" i="3"/>
  <c r="G1538" i="3"/>
  <c r="H1538" i="3"/>
  <c r="I1538" i="3"/>
  <c r="N1538" i="3"/>
  <c r="O1538" i="3"/>
  <c r="P1538" i="3"/>
  <c r="Q1538" i="3"/>
  <c r="R1538" i="3"/>
  <c r="A1539" i="3"/>
  <c r="B1539" i="3"/>
  <c r="C1539" i="3"/>
  <c r="D1539" i="3"/>
  <c r="E1539" i="3"/>
  <c r="G1539" i="3"/>
  <c r="H1539" i="3"/>
  <c r="I1539" i="3"/>
  <c r="N1539" i="3"/>
  <c r="O1539" i="3"/>
  <c r="P1539" i="3"/>
  <c r="Q1539" i="3"/>
  <c r="R1539" i="3"/>
  <c r="A1540" i="3"/>
  <c r="B1540" i="3"/>
  <c r="C1540" i="3"/>
  <c r="D1540" i="3"/>
  <c r="E1540" i="3"/>
  <c r="G1540" i="3"/>
  <c r="H1540" i="3"/>
  <c r="I1540" i="3"/>
  <c r="N1540" i="3"/>
  <c r="O1540" i="3"/>
  <c r="P1540" i="3"/>
  <c r="Q1540" i="3"/>
  <c r="R1540" i="3"/>
  <c r="A1541" i="3"/>
  <c r="B1541" i="3"/>
  <c r="C1541" i="3"/>
  <c r="D1541" i="3"/>
  <c r="E1541" i="3"/>
  <c r="G1541" i="3"/>
  <c r="H1541" i="3"/>
  <c r="I1541" i="3"/>
  <c r="N1541" i="3"/>
  <c r="O1541" i="3"/>
  <c r="P1541" i="3"/>
  <c r="Q1541" i="3"/>
  <c r="R1541" i="3"/>
  <c r="S1541" i="3"/>
  <c r="A1542" i="3"/>
  <c r="B1542" i="3"/>
  <c r="C1542" i="3"/>
  <c r="D1542" i="3"/>
  <c r="E1542" i="3"/>
  <c r="G1542" i="3"/>
  <c r="H1542" i="3"/>
  <c r="I1542" i="3"/>
  <c r="N1542" i="3"/>
  <c r="O1542" i="3"/>
  <c r="P1542" i="3"/>
  <c r="Q1542" i="3"/>
  <c r="R1542" i="3"/>
  <c r="S1542" i="3"/>
  <c r="AB1542" i="3" s="1"/>
  <c r="A1543" i="3"/>
  <c r="B1543" i="3"/>
  <c r="C1543" i="3"/>
  <c r="D1543" i="3"/>
  <c r="E1543" i="3"/>
  <c r="G1543" i="3"/>
  <c r="H1543" i="3"/>
  <c r="I1543" i="3"/>
  <c r="N1543" i="3"/>
  <c r="O1543" i="3"/>
  <c r="P1543" i="3"/>
  <c r="Q1543" i="3"/>
  <c r="R1543" i="3"/>
  <c r="A1544" i="3"/>
  <c r="B1544" i="3"/>
  <c r="C1544" i="3"/>
  <c r="D1544" i="3"/>
  <c r="E1544" i="3"/>
  <c r="G1544" i="3"/>
  <c r="H1544" i="3"/>
  <c r="I1544" i="3"/>
  <c r="N1544" i="3"/>
  <c r="O1544" i="3"/>
  <c r="P1544" i="3"/>
  <c r="Q1544" i="3"/>
  <c r="R1544" i="3"/>
  <c r="A1545" i="3"/>
  <c r="B1545" i="3"/>
  <c r="C1545" i="3"/>
  <c r="D1545" i="3"/>
  <c r="E1545" i="3"/>
  <c r="G1545" i="3"/>
  <c r="H1545" i="3"/>
  <c r="I1545" i="3"/>
  <c r="N1545" i="3"/>
  <c r="O1545" i="3"/>
  <c r="P1545" i="3"/>
  <c r="Q1545" i="3"/>
  <c r="R1545" i="3"/>
  <c r="A1546" i="3"/>
  <c r="B1546" i="3"/>
  <c r="C1546" i="3"/>
  <c r="D1546" i="3"/>
  <c r="E1546" i="3"/>
  <c r="G1546" i="3"/>
  <c r="H1546" i="3"/>
  <c r="I1546" i="3"/>
  <c r="N1546" i="3"/>
  <c r="O1546" i="3"/>
  <c r="P1546" i="3"/>
  <c r="Q1546" i="3"/>
  <c r="R1546" i="3"/>
  <c r="A1547" i="3"/>
  <c r="B1547" i="3"/>
  <c r="C1547" i="3"/>
  <c r="D1547" i="3"/>
  <c r="E1547" i="3"/>
  <c r="G1547" i="3"/>
  <c r="H1547" i="3"/>
  <c r="I1547" i="3"/>
  <c r="N1547" i="3"/>
  <c r="O1547" i="3"/>
  <c r="P1547" i="3"/>
  <c r="Q1547" i="3"/>
  <c r="R1547" i="3"/>
  <c r="A1548" i="3"/>
  <c r="B1548" i="3"/>
  <c r="C1548" i="3"/>
  <c r="D1548" i="3"/>
  <c r="E1548" i="3"/>
  <c r="G1548" i="3"/>
  <c r="H1548" i="3"/>
  <c r="I1548" i="3"/>
  <c r="N1548" i="3"/>
  <c r="O1548" i="3"/>
  <c r="P1548" i="3"/>
  <c r="Q1548" i="3"/>
  <c r="R1548" i="3"/>
  <c r="A1549" i="3"/>
  <c r="B1549" i="3"/>
  <c r="C1549" i="3"/>
  <c r="D1549" i="3"/>
  <c r="E1549" i="3"/>
  <c r="G1549" i="3"/>
  <c r="H1549" i="3"/>
  <c r="I1549" i="3"/>
  <c r="N1549" i="3"/>
  <c r="O1549" i="3"/>
  <c r="P1549" i="3"/>
  <c r="Q1549" i="3"/>
  <c r="R1549" i="3"/>
  <c r="S1549" i="3"/>
  <c r="A1550" i="3"/>
  <c r="B1550" i="3"/>
  <c r="C1550" i="3"/>
  <c r="D1550" i="3"/>
  <c r="E1550" i="3"/>
  <c r="G1550" i="3"/>
  <c r="H1550" i="3"/>
  <c r="I1550" i="3"/>
  <c r="N1550" i="3"/>
  <c r="O1550" i="3"/>
  <c r="P1550" i="3"/>
  <c r="Q1550" i="3"/>
  <c r="R1550" i="3"/>
  <c r="A1551" i="3"/>
  <c r="B1551" i="3"/>
  <c r="C1551" i="3"/>
  <c r="D1551" i="3"/>
  <c r="E1551" i="3"/>
  <c r="G1551" i="3"/>
  <c r="H1551" i="3"/>
  <c r="I1551" i="3"/>
  <c r="N1551" i="3"/>
  <c r="O1551" i="3"/>
  <c r="P1551" i="3"/>
  <c r="Q1551" i="3"/>
  <c r="R1551" i="3"/>
  <c r="A1552" i="3"/>
  <c r="B1552" i="3"/>
  <c r="C1552" i="3"/>
  <c r="D1552" i="3"/>
  <c r="E1552" i="3"/>
  <c r="G1552" i="3"/>
  <c r="H1552" i="3"/>
  <c r="I1552" i="3"/>
  <c r="N1552" i="3"/>
  <c r="O1552" i="3"/>
  <c r="P1552" i="3"/>
  <c r="Q1552" i="3"/>
  <c r="R1552" i="3"/>
  <c r="A1553" i="3"/>
  <c r="B1553" i="3"/>
  <c r="C1553" i="3"/>
  <c r="D1553" i="3"/>
  <c r="E1553" i="3"/>
  <c r="G1553" i="3"/>
  <c r="H1553" i="3"/>
  <c r="I1553" i="3"/>
  <c r="N1553" i="3"/>
  <c r="O1553" i="3"/>
  <c r="P1553" i="3"/>
  <c r="Q1553" i="3"/>
  <c r="R1553" i="3"/>
  <c r="A1554" i="3"/>
  <c r="B1554" i="3"/>
  <c r="C1554" i="3"/>
  <c r="D1554" i="3"/>
  <c r="E1554" i="3"/>
  <c r="G1554" i="3"/>
  <c r="H1554" i="3"/>
  <c r="I1554" i="3"/>
  <c r="N1554" i="3"/>
  <c r="O1554" i="3"/>
  <c r="P1554" i="3"/>
  <c r="Q1554" i="3"/>
  <c r="R1554" i="3"/>
  <c r="A1555" i="3"/>
  <c r="B1555" i="3"/>
  <c r="C1555" i="3"/>
  <c r="D1555" i="3"/>
  <c r="E1555" i="3"/>
  <c r="G1555" i="3"/>
  <c r="H1555" i="3"/>
  <c r="I1555" i="3"/>
  <c r="N1555" i="3"/>
  <c r="O1555" i="3"/>
  <c r="P1555" i="3"/>
  <c r="Q1555" i="3"/>
  <c r="R1555" i="3"/>
  <c r="A1556" i="3"/>
  <c r="B1556" i="3"/>
  <c r="C1556" i="3"/>
  <c r="D1556" i="3"/>
  <c r="E1556" i="3"/>
  <c r="G1556" i="3"/>
  <c r="H1556" i="3"/>
  <c r="I1556" i="3"/>
  <c r="N1556" i="3"/>
  <c r="O1556" i="3"/>
  <c r="P1556" i="3"/>
  <c r="Q1556" i="3"/>
  <c r="R1556" i="3"/>
  <c r="A1557" i="3"/>
  <c r="B1557" i="3"/>
  <c r="C1557" i="3"/>
  <c r="D1557" i="3"/>
  <c r="E1557" i="3"/>
  <c r="G1557" i="3"/>
  <c r="H1557" i="3"/>
  <c r="I1557" i="3"/>
  <c r="N1557" i="3"/>
  <c r="O1557" i="3"/>
  <c r="P1557" i="3"/>
  <c r="Q1557" i="3"/>
  <c r="R1557" i="3"/>
  <c r="S1557" i="3"/>
  <c r="A1558" i="3"/>
  <c r="B1558" i="3"/>
  <c r="C1558" i="3"/>
  <c r="D1558" i="3"/>
  <c r="E1558" i="3"/>
  <c r="G1558" i="3"/>
  <c r="H1558" i="3"/>
  <c r="I1558" i="3"/>
  <c r="N1558" i="3"/>
  <c r="O1558" i="3"/>
  <c r="P1558" i="3"/>
  <c r="Q1558" i="3"/>
  <c r="R1558" i="3"/>
  <c r="A1559" i="3"/>
  <c r="B1559" i="3"/>
  <c r="C1559" i="3"/>
  <c r="D1559" i="3"/>
  <c r="E1559" i="3"/>
  <c r="G1559" i="3"/>
  <c r="H1559" i="3"/>
  <c r="I1559" i="3"/>
  <c r="N1559" i="3"/>
  <c r="O1559" i="3"/>
  <c r="P1559" i="3"/>
  <c r="Q1559" i="3"/>
  <c r="R1559" i="3"/>
  <c r="A1560" i="3"/>
  <c r="B1560" i="3"/>
  <c r="C1560" i="3"/>
  <c r="D1560" i="3"/>
  <c r="E1560" i="3"/>
  <c r="G1560" i="3"/>
  <c r="H1560" i="3"/>
  <c r="I1560" i="3"/>
  <c r="N1560" i="3"/>
  <c r="O1560" i="3"/>
  <c r="P1560" i="3"/>
  <c r="Q1560" i="3"/>
  <c r="R1560" i="3"/>
  <c r="A1561" i="3"/>
  <c r="B1561" i="3"/>
  <c r="C1561" i="3"/>
  <c r="D1561" i="3"/>
  <c r="E1561" i="3"/>
  <c r="G1561" i="3"/>
  <c r="H1561" i="3"/>
  <c r="I1561" i="3"/>
  <c r="N1561" i="3"/>
  <c r="O1561" i="3"/>
  <c r="P1561" i="3"/>
  <c r="Q1561" i="3"/>
  <c r="R1561" i="3"/>
  <c r="A1562" i="3"/>
  <c r="B1562" i="3"/>
  <c r="C1562" i="3"/>
  <c r="D1562" i="3"/>
  <c r="E1562" i="3"/>
  <c r="G1562" i="3"/>
  <c r="H1562" i="3"/>
  <c r="I1562" i="3"/>
  <c r="N1562" i="3"/>
  <c r="O1562" i="3"/>
  <c r="P1562" i="3"/>
  <c r="Q1562" i="3"/>
  <c r="R1562" i="3"/>
  <c r="A1563" i="3"/>
  <c r="B1563" i="3"/>
  <c r="C1563" i="3"/>
  <c r="D1563" i="3"/>
  <c r="E1563" i="3"/>
  <c r="G1563" i="3"/>
  <c r="H1563" i="3"/>
  <c r="I1563" i="3"/>
  <c r="N1563" i="3"/>
  <c r="O1563" i="3"/>
  <c r="P1563" i="3"/>
  <c r="Q1563" i="3"/>
  <c r="R1563" i="3"/>
  <c r="A1564" i="3"/>
  <c r="B1564" i="3"/>
  <c r="C1564" i="3"/>
  <c r="D1564" i="3"/>
  <c r="E1564" i="3"/>
  <c r="G1564" i="3"/>
  <c r="H1564" i="3"/>
  <c r="I1564" i="3"/>
  <c r="N1564" i="3"/>
  <c r="O1564" i="3"/>
  <c r="P1564" i="3"/>
  <c r="Q1564" i="3"/>
  <c r="R1564" i="3"/>
  <c r="A1565" i="3"/>
  <c r="B1565" i="3"/>
  <c r="C1565" i="3"/>
  <c r="D1565" i="3"/>
  <c r="E1565" i="3"/>
  <c r="G1565" i="3"/>
  <c r="H1565" i="3"/>
  <c r="I1565" i="3"/>
  <c r="N1565" i="3"/>
  <c r="O1565" i="3"/>
  <c r="P1565" i="3"/>
  <c r="Q1565" i="3"/>
  <c r="R1565" i="3"/>
  <c r="S1565" i="3"/>
  <c r="A1566" i="3"/>
  <c r="B1566" i="3"/>
  <c r="C1566" i="3"/>
  <c r="D1566" i="3"/>
  <c r="E1566" i="3"/>
  <c r="G1566" i="3"/>
  <c r="H1566" i="3"/>
  <c r="I1566" i="3"/>
  <c r="N1566" i="3"/>
  <c r="O1566" i="3"/>
  <c r="P1566" i="3"/>
  <c r="Q1566" i="3"/>
  <c r="R1566" i="3"/>
  <c r="A1567" i="3"/>
  <c r="B1567" i="3"/>
  <c r="C1567" i="3"/>
  <c r="D1567" i="3"/>
  <c r="E1567" i="3"/>
  <c r="G1567" i="3"/>
  <c r="H1567" i="3"/>
  <c r="I1567" i="3"/>
  <c r="N1567" i="3"/>
  <c r="O1567" i="3"/>
  <c r="P1567" i="3"/>
  <c r="Q1567" i="3"/>
  <c r="R1567" i="3"/>
  <c r="A1568" i="3"/>
  <c r="B1568" i="3"/>
  <c r="C1568" i="3"/>
  <c r="D1568" i="3"/>
  <c r="E1568" i="3"/>
  <c r="G1568" i="3"/>
  <c r="H1568" i="3"/>
  <c r="I1568" i="3"/>
  <c r="N1568" i="3"/>
  <c r="O1568" i="3"/>
  <c r="P1568" i="3"/>
  <c r="Q1568" i="3"/>
  <c r="R1568" i="3"/>
  <c r="A1569" i="3"/>
  <c r="B1569" i="3"/>
  <c r="C1569" i="3"/>
  <c r="D1569" i="3"/>
  <c r="E1569" i="3"/>
  <c r="G1569" i="3"/>
  <c r="H1569" i="3"/>
  <c r="I1569" i="3"/>
  <c r="N1569" i="3"/>
  <c r="O1569" i="3"/>
  <c r="P1569" i="3"/>
  <c r="Q1569" i="3"/>
  <c r="R1569" i="3"/>
  <c r="A1570" i="3"/>
  <c r="B1570" i="3"/>
  <c r="C1570" i="3"/>
  <c r="D1570" i="3"/>
  <c r="E1570" i="3"/>
  <c r="G1570" i="3"/>
  <c r="H1570" i="3"/>
  <c r="I1570" i="3"/>
  <c r="N1570" i="3"/>
  <c r="O1570" i="3"/>
  <c r="P1570" i="3"/>
  <c r="Q1570" i="3"/>
  <c r="R1570" i="3"/>
  <c r="A1571" i="3"/>
  <c r="B1571" i="3"/>
  <c r="C1571" i="3"/>
  <c r="D1571" i="3"/>
  <c r="E1571" i="3"/>
  <c r="G1571" i="3"/>
  <c r="H1571" i="3"/>
  <c r="I1571" i="3"/>
  <c r="N1571" i="3"/>
  <c r="O1571" i="3"/>
  <c r="P1571" i="3"/>
  <c r="Q1571" i="3"/>
  <c r="R1571" i="3"/>
  <c r="A1572" i="3"/>
  <c r="B1572" i="3"/>
  <c r="C1572" i="3"/>
  <c r="D1572" i="3"/>
  <c r="E1572" i="3"/>
  <c r="G1572" i="3"/>
  <c r="H1572" i="3"/>
  <c r="I1572" i="3"/>
  <c r="N1572" i="3"/>
  <c r="O1572" i="3"/>
  <c r="P1572" i="3"/>
  <c r="Q1572" i="3"/>
  <c r="R1572" i="3"/>
  <c r="A1573" i="3"/>
  <c r="B1573" i="3"/>
  <c r="C1573" i="3"/>
  <c r="D1573" i="3"/>
  <c r="E1573" i="3"/>
  <c r="G1573" i="3"/>
  <c r="H1573" i="3"/>
  <c r="I1573" i="3"/>
  <c r="N1573" i="3"/>
  <c r="O1573" i="3"/>
  <c r="P1573" i="3"/>
  <c r="Q1573" i="3"/>
  <c r="R1573" i="3"/>
  <c r="S1573" i="3"/>
  <c r="A1574" i="3"/>
  <c r="B1574" i="3"/>
  <c r="C1574" i="3"/>
  <c r="D1574" i="3"/>
  <c r="E1574" i="3"/>
  <c r="G1574" i="3"/>
  <c r="H1574" i="3"/>
  <c r="I1574" i="3"/>
  <c r="N1574" i="3"/>
  <c r="O1574" i="3"/>
  <c r="P1574" i="3"/>
  <c r="Q1574" i="3"/>
  <c r="R1574" i="3"/>
  <c r="A1575" i="3"/>
  <c r="B1575" i="3"/>
  <c r="C1575" i="3"/>
  <c r="D1575" i="3"/>
  <c r="E1575" i="3"/>
  <c r="G1575" i="3"/>
  <c r="H1575" i="3"/>
  <c r="I1575" i="3"/>
  <c r="N1575" i="3"/>
  <c r="O1575" i="3"/>
  <c r="P1575" i="3"/>
  <c r="Q1575" i="3"/>
  <c r="R1575" i="3"/>
  <c r="S1575" i="3"/>
  <c r="AB1575" i="3" s="1"/>
  <c r="A1576" i="3"/>
  <c r="B1576" i="3"/>
  <c r="C1576" i="3"/>
  <c r="D1576" i="3"/>
  <c r="E1576" i="3"/>
  <c r="G1576" i="3"/>
  <c r="H1576" i="3"/>
  <c r="I1576" i="3"/>
  <c r="N1576" i="3"/>
  <c r="O1576" i="3"/>
  <c r="P1576" i="3"/>
  <c r="Q1576" i="3"/>
  <c r="R1576" i="3"/>
  <c r="A1577" i="3"/>
  <c r="B1577" i="3"/>
  <c r="C1577" i="3"/>
  <c r="D1577" i="3"/>
  <c r="E1577" i="3"/>
  <c r="G1577" i="3"/>
  <c r="H1577" i="3"/>
  <c r="I1577" i="3"/>
  <c r="N1577" i="3"/>
  <c r="O1577" i="3"/>
  <c r="P1577" i="3"/>
  <c r="Q1577" i="3"/>
  <c r="R1577" i="3"/>
  <c r="A1578" i="3"/>
  <c r="B1578" i="3"/>
  <c r="C1578" i="3"/>
  <c r="D1578" i="3"/>
  <c r="E1578" i="3"/>
  <c r="G1578" i="3"/>
  <c r="H1578" i="3"/>
  <c r="I1578" i="3"/>
  <c r="N1578" i="3"/>
  <c r="O1578" i="3"/>
  <c r="P1578" i="3"/>
  <c r="Q1578" i="3"/>
  <c r="R1578" i="3"/>
  <c r="A1579" i="3"/>
  <c r="B1579" i="3"/>
  <c r="C1579" i="3"/>
  <c r="D1579" i="3"/>
  <c r="E1579" i="3"/>
  <c r="G1579" i="3"/>
  <c r="H1579" i="3"/>
  <c r="I1579" i="3"/>
  <c r="N1579" i="3"/>
  <c r="O1579" i="3"/>
  <c r="P1579" i="3"/>
  <c r="Q1579" i="3"/>
  <c r="R1579" i="3"/>
  <c r="A1580" i="3"/>
  <c r="B1580" i="3"/>
  <c r="C1580" i="3"/>
  <c r="D1580" i="3"/>
  <c r="E1580" i="3"/>
  <c r="G1580" i="3"/>
  <c r="H1580" i="3"/>
  <c r="I1580" i="3"/>
  <c r="N1580" i="3"/>
  <c r="O1580" i="3"/>
  <c r="P1580" i="3"/>
  <c r="Q1580" i="3"/>
  <c r="R1580" i="3"/>
  <c r="A1581" i="3"/>
  <c r="B1581" i="3"/>
  <c r="C1581" i="3"/>
  <c r="D1581" i="3"/>
  <c r="E1581" i="3"/>
  <c r="G1581" i="3"/>
  <c r="H1581" i="3"/>
  <c r="I1581" i="3"/>
  <c r="N1581" i="3"/>
  <c r="O1581" i="3"/>
  <c r="P1581" i="3"/>
  <c r="Q1581" i="3"/>
  <c r="R1581" i="3"/>
  <c r="S1581" i="3"/>
  <c r="A1582" i="3"/>
  <c r="B1582" i="3"/>
  <c r="C1582" i="3"/>
  <c r="D1582" i="3"/>
  <c r="E1582" i="3"/>
  <c r="G1582" i="3"/>
  <c r="H1582" i="3"/>
  <c r="I1582" i="3"/>
  <c r="N1582" i="3"/>
  <c r="O1582" i="3"/>
  <c r="P1582" i="3"/>
  <c r="Q1582" i="3"/>
  <c r="R1582" i="3"/>
  <c r="A1583" i="3"/>
  <c r="B1583" i="3"/>
  <c r="C1583" i="3"/>
  <c r="D1583" i="3"/>
  <c r="E1583" i="3"/>
  <c r="G1583" i="3"/>
  <c r="H1583" i="3"/>
  <c r="I1583" i="3"/>
  <c r="N1583" i="3"/>
  <c r="O1583" i="3"/>
  <c r="P1583" i="3"/>
  <c r="Q1583" i="3"/>
  <c r="R1583" i="3"/>
  <c r="A1584" i="3"/>
  <c r="B1584" i="3"/>
  <c r="C1584" i="3"/>
  <c r="D1584" i="3"/>
  <c r="E1584" i="3"/>
  <c r="G1584" i="3"/>
  <c r="H1584" i="3"/>
  <c r="I1584" i="3"/>
  <c r="N1584" i="3"/>
  <c r="O1584" i="3"/>
  <c r="P1584" i="3"/>
  <c r="Q1584" i="3"/>
  <c r="R1584" i="3"/>
  <c r="A1585" i="3"/>
  <c r="B1585" i="3"/>
  <c r="C1585" i="3"/>
  <c r="D1585" i="3"/>
  <c r="E1585" i="3"/>
  <c r="G1585" i="3"/>
  <c r="H1585" i="3"/>
  <c r="I1585" i="3"/>
  <c r="N1585" i="3"/>
  <c r="O1585" i="3"/>
  <c r="P1585" i="3"/>
  <c r="Q1585" i="3"/>
  <c r="R1585" i="3"/>
  <c r="A1586" i="3"/>
  <c r="B1586" i="3"/>
  <c r="C1586" i="3"/>
  <c r="D1586" i="3"/>
  <c r="E1586" i="3"/>
  <c r="G1586" i="3"/>
  <c r="H1586" i="3"/>
  <c r="I1586" i="3"/>
  <c r="N1586" i="3"/>
  <c r="O1586" i="3"/>
  <c r="P1586" i="3"/>
  <c r="Q1586" i="3"/>
  <c r="R1586" i="3"/>
  <c r="A1587" i="3"/>
  <c r="B1587" i="3"/>
  <c r="C1587" i="3"/>
  <c r="D1587" i="3"/>
  <c r="E1587" i="3"/>
  <c r="G1587" i="3"/>
  <c r="H1587" i="3"/>
  <c r="I1587" i="3"/>
  <c r="N1587" i="3"/>
  <c r="O1587" i="3"/>
  <c r="P1587" i="3"/>
  <c r="Q1587" i="3"/>
  <c r="R1587" i="3"/>
  <c r="A1588" i="3"/>
  <c r="B1588" i="3"/>
  <c r="C1588" i="3"/>
  <c r="D1588" i="3"/>
  <c r="E1588" i="3"/>
  <c r="G1588" i="3"/>
  <c r="H1588" i="3"/>
  <c r="I1588" i="3"/>
  <c r="N1588" i="3"/>
  <c r="O1588" i="3"/>
  <c r="P1588" i="3"/>
  <c r="Q1588" i="3"/>
  <c r="R1588" i="3"/>
  <c r="A1589" i="3"/>
  <c r="B1589" i="3"/>
  <c r="C1589" i="3"/>
  <c r="D1589" i="3"/>
  <c r="E1589" i="3"/>
  <c r="G1589" i="3"/>
  <c r="H1589" i="3"/>
  <c r="I1589" i="3"/>
  <c r="N1589" i="3"/>
  <c r="O1589" i="3"/>
  <c r="P1589" i="3"/>
  <c r="Q1589" i="3"/>
  <c r="R1589" i="3"/>
  <c r="S1589" i="3"/>
  <c r="A1590" i="3"/>
  <c r="B1590" i="3"/>
  <c r="C1590" i="3"/>
  <c r="D1590" i="3"/>
  <c r="E1590" i="3"/>
  <c r="G1590" i="3"/>
  <c r="H1590" i="3"/>
  <c r="I1590" i="3"/>
  <c r="N1590" i="3"/>
  <c r="O1590" i="3"/>
  <c r="P1590" i="3"/>
  <c r="Q1590" i="3"/>
  <c r="R1590" i="3"/>
  <c r="A1591" i="3"/>
  <c r="B1591" i="3"/>
  <c r="C1591" i="3"/>
  <c r="D1591" i="3"/>
  <c r="E1591" i="3"/>
  <c r="G1591" i="3"/>
  <c r="H1591" i="3"/>
  <c r="I1591" i="3"/>
  <c r="N1591" i="3"/>
  <c r="O1591" i="3"/>
  <c r="P1591" i="3"/>
  <c r="Q1591" i="3"/>
  <c r="R1591" i="3"/>
  <c r="S1591" i="3"/>
  <c r="AB1591" i="3" s="1"/>
  <c r="A1592" i="3"/>
  <c r="B1592" i="3"/>
  <c r="C1592" i="3"/>
  <c r="D1592" i="3"/>
  <c r="E1592" i="3"/>
  <c r="G1592" i="3"/>
  <c r="H1592" i="3"/>
  <c r="I1592" i="3"/>
  <c r="N1592" i="3"/>
  <c r="O1592" i="3"/>
  <c r="P1592" i="3"/>
  <c r="Q1592" i="3"/>
  <c r="R1592" i="3"/>
  <c r="A1593" i="3"/>
  <c r="B1593" i="3"/>
  <c r="C1593" i="3"/>
  <c r="D1593" i="3"/>
  <c r="E1593" i="3"/>
  <c r="G1593" i="3"/>
  <c r="H1593" i="3"/>
  <c r="I1593" i="3"/>
  <c r="N1593" i="3"/>
  <c r="O1593" i="3"/>
  <c r="P1593" i="3"/>
  <c r="Q1593" i="3"/>
  <c r="R1593" i="3"/>
  <c r="A1594" i="3"/>
  <c r="B1594" i="3"/>
  <c r="C1594" i="3"/>
  <c r="D1594" i="3"/>
  <c r="E1594" i="3"/>
  <c r="G1594" i="3"/>
  <c r="H1594" i="3"/>
  <c r="I1594" i="3"/>
  <c r="N1594" i="3"/>
  <c r="O1594" i="3"/>
  <c r="P1594" i="3"/>
  <c r="Q1594" i="3"/>
  <c r="R1594" i="3"/>
  <c r="A1595" i="3"/>
  <c r="B1595" i="3"/>
  <c r="C1595" i="3"/>
  <c r="D1595" i="3"/>
  <c r="E1595" i="3"/>
  <c r="G1595" i="3"/>
  <c r="H1595" i="3"/>
  <c r="I1595" i="3"/>
  <c r="N1595" i="3"/>
  <c r="O1595" i="3"/>
  <c r="P1595" i="3"/>
  <c r="Q1595" i="3"/>
  <c r="R1595" i="3"/>
  <c r="A1596" i="3"/>
  <c r="B1596" i="3"/>
  <c r="C1596" i="3"/>
  <c r="D1596" i="3"/>
  <c r="E1596" i="3"/>
  <c r="G1596" i="3"/>
  <c r="H1596" i="3"/>
  <c r="I1596" i="3"/>
  <c r="N1596" i="3"/>
  <c r="O1596" i="3"/>
  <c r="P1596" i="3"/>
  <c r="Q1596" i="3"/>
  <c r="R1596" i="3"/>
  <c r="A1597" i="3"/>
  <c r="B1597" i="3"/>
  <c r="C1597" i="3"/>
  <c r="D1597" i="3"/>
  <c r="E1597" i="3"/>
  <c r="G1597" i="3"/>
  <c r="H1597" i="3"/>
  <c r="I1597" i="3"/>
  <c r="N1597" i="3"/>
  <c r="O1597" i="3"/>
  <c r="P1597" i="3"/>
  <c r="Q1597" i="3"/>
  <c r="R1597" i="3"/>
  <c r="S1597" i="3"/>
  <c r="AB1597" i="3" s="1"/>
  <c r="A1598" i="3"/>
  <c r="B1598" i="3"/>
  <c r="C1598" i="3"/>
  <c r="D1598" i="3"/>
  <c r="E1598" i="3"/>
  <c r="G1598" i="3"/>
  <c r="H1598" i="3"/>
  <c r="I1598" i="3"/>
  <c r="N1598" i="3"/>
  <c r="O1598" i="3"/>
  <c r="P1598" i="3"/>
  <c r="Q1598" i="3"/>
  <c r="R1598" i="3"/>
  <c r="A1599" i="3"/>
  <c r="B1599" i="3"/>
  <c r="C1599" i="3"/>
  <c r="D1599" i="3"/>
  <c r="E1599" i="3"/>
  <c r="G1599" i="3"/>
  <c r="H1599" i="3"/>
  <c r="I1599" i="3"/>
  <c r="N1599" i="3"/>
  <c r="O1599" i="3"/>
  <c r="P1599" i="3"/>
  <c r="Q1599" i="3"/>
  <c r="R1599" i="3"/>
  <c r="A1600" i="3"/>
  <c r="B1600" i="3"/>
  <c r="C1600" i="3"/>
  <c r="D1600" i="3"/>
  <c r="E1600" i="3"/>
  <c r="G1600" i="3"/>
  <c r="H1600" i="3"/>
  <c r="I1600" i="3"/>
  <c r="N1600" i="3"/>
  <c r="O1600" i="3"/>
  <c r="P1600" i="3"/>
  <c r="Q1600" i="3"/>
  <c r="R1600" i="3"/>
  <c r="A1601" i="3"/>
  <c r="B1601" i="3"/>
  <c r="C1601" i="3"/>
  <c r="D1601" i="3"/>
  <c r="E1601" i="3"/>
  <c r="G1601" i="3"/>
  <c r="H1601" i="3"/>
  <c r="I1601" i="3"/>
  <c r="N1601" i="3"/>
  <c r="O1601" i="3"/>
  <c r="P1601" i="3"/>
  <c r="Q1601" i="3"/>
  <c r="R1601" i="3"/>
  <c r="A1602" i="3"/>
  <c r="B1602" i="3"/>
  <c r="C1602" i="3"/>
  <c r="D1602" i="3"/>
  <c r="E1602" i="3"/>
  <c r="G1602" i="3"/>
  <c r="H1602" i="3"/>
  <c r="I1602" i="3"/>
  <c r="N1602" i="3"/>
  <c r="O1602" i="3"/>
  <c r="P1602" i="3"/>
  <c r="Q1602" i="3"/>
  <c r="R1602" i="3"/>
  <c r="A1603" i="3"/>
  <c r="B1603" i="3"/>
  <c r="C1603" i="3"/>
  <c r="D1603" i="3"/>
  <c r="E1603" i="3"/>
  <c r="G1603" i="3"/>
  <c r="H1603" i="3"/>
  <c r="I1603" i="3"/>
  <c r="N1603" i="3"/>
  <c r="O1603" i="3"/>
  <c r="P1603" i="3"/>
  <c r="Q1603" i="3"/>
  <c r="R1603" i="3"/>
  <c r="A1604" i="3"/>
  <c r="B1604" i="3"/>
  <c r="C1604" i="3"/>
  <c r="D1604" i="3"/>
  <c r="E1604" i="3"/>
  <c r="G1604" i="3"/>
  <c r="H1604" i="3"/>
  <c r="I1604" i="3"/>
  <c r="N1604" i="3"/>
  <c r="O1604" i="3"/>
  <c r="P1604" i="3"/>
  <c r="Q1604" i="3"/>
  <c r="R1604" i="3"/>
  <c r="A1605" i="3"/>
  <c r="B1605" i="3"/>
  <c r="C1605" i="3"/>
  <c r="D1605" i="3"/>
  <c r="E1605" i="3"/>
  <c r="G1605" i="3"/>
  <c r="H1605" i="3"/>
  <c r="I1605" i="3"/>
  <c r="N1605" i="3"/>
  <c r="O1605" i="3"/>
  <c r="P1605" i="3"/>
  <c r="Q1605" i="3"/>
  <c r="R1605" i="3"/>
  <c r="S1605" i="3"/>
  <c r="A1606" i="3"/>
  <c r="B1606" i="3"/>
  <c r="C1606" i="3"/>
  <c r="D1606" i="3"/>
  <c r="E1606" i="3"/>
  <c r="G1606" i="3"/>
  <c r="H1606" i="3"/>
  <c r="I1606" i="3"/>
  <c r="N1606" i="3"/>
  <c r="O1606" i="3"/>
  <c r="P1606" i="3"/>
  <c r="Q1606" i="3"/>
  <c r="R1606" i="3"/>
  <c r="A1607" i="3"/>
  <c r="B1607" i="3"/>
  <c r="C1607" i="3"/>
  <c r="D1607" i="3"/>
  <c r="E1607" i="3"/>
  <c r="G1607" i="3"/>
  <c r="H1607" i="3"/>
  <c r="I1607" i="3"/>
  <c r="N1607" i="3"/>
  <c r="O1607" i="3"/>
  <c r="P1607" i="3"/>
  <c r="Q1607" i="3"/>
  <c r="R1607" i="3"/>
  <c r="S1607" i="3"/>
  <c r="AB1607" i="3" s="1"/>
  <c r="A1608" i="3"/>
  <c r="B1608" i="3"/>
  <c r="C1608" i="3"/>
  <c r="D1608" i="3"/>
  <c r="E1608" i="3"/>
  <c r="G1608" i="3"/>
  <c r="H1608" i="3"/>
  <c r="I1608" i="3"/>
  <c r="N1608" i="3"/>
  <c r="O1608" i="3"/>
  <c r="P1608" i="3"/>
  <c r="Q1608" i="3"/>
  <c r="R1608" i="3"/>
  <c r="A1609" i="3"/>
  <c r="B1609" i="3"/>
  <c r="C1609" i="3"/>
  <c r="D1609" i="3"/>
  <c r="E1609" i="3"/>
  <c r="G1609" i="3"/>
  <c r="H1609" i="3"/>
  <c r="I1609" i="3"/>
  <c r="N1609" i="3"/>
  <c r="O1609" i="3"/>
  <c r="P1609" i="3"/>
  <c r="Q1609" i="3"/>
  <c r="R1609" i="3"/>
  <c r="A1610" i="3"/>
  <c r="B1610" i="3"/>
  <c r="C1610" i="3"/>
  <c r="D1610" i="3"/>
  <c r="E1610" i="3"/>
  <c r="G1610" i="3"/>
  <c r="H1610" i="3"/>
  <c r="I1610" i="3"/>
  <c r="N1610" i="3"/>
  <c r="O1610" i="3"/>
  <c r="P1610" i="3"/>
  <c r="Q1610" i="3"/>
  <c r="R1610" i="3"/>
  <c r="A1611" i="3"/>
  <c r="B1611" i="3"/>
  <c r="C1611" i="3"/>
  <c r="D1611" i="3"/>
  <c r="E1611" i="3"/>
  <c r="G1611" i="3"/>
  <c r="H1611" i="3"/>
  <c r="I1611" i="3"/>
  <c r="N1611" i="3"/>
  <c r="O1611" i="3"/>
  <c r="P1611" i="3"/>
  <c r="Q1611" i="3"/>
  <c r="R1611" i="3"/>
  <c r="A1612" i="3"/>
  <c r="B1612" i="3"/>
  <c r="C1612" i="3"/>
  <c r="D1612" i="3"/>
  <c r="E1612" i="3"/>
  <c r="G1612" i="3"/>
  <c r="H1612" i="3"/>
  <c r="I1612" i="3"/>
  <c r="N1612" i="3"/>
  <c r="O1612" i="3"/>
  <c r="P1612" i="3"/>
  <c r="Q1612" i="3"/>
  <c r="R1612" i="3"/>
  <c r="A1613" i="3"/>
  <c r="B1613" i="3"/>
  <c r="C1613" i="3"/>
  <c r="D1613" i="3"/>
  <c r="E1613" i="3"/>
  <c r="G1613" i="3"/>
  <c r="H1613" i="3"/>
  <c r="I1613" i="3"/>
  <c r="N1613" i="3"/>
  <c r="O1613" i="3"/>
  <c r="P1613" i="3"/>
  <c r="Q1613" i="3"/>
  <c r="R1613" i="3"/>
  <c r="S1613" i="3"/>
  <c r="A1614" i="3"/>
  <c r="B1614" i="3"/>
  <c r="C1614" i="3"/>
  <c r="D1614" i="3"/>
  <c r="E1614" i="3"/>
  <c r="G1614" i="3"/>
  <c r="H1614" i="3"/>
  <c r="I1614" i="3"/>
  <c r="N1614" i="3"/>
  <c r="O1614" i="3"/>
  <c r="P1614" i="3"/>
  <c r="Q1614" i="3"/>
  <c r="R1614" i="3"/>
  <c r="A1615" i="3"/>
  <c r="B1615" i="3"/>
  <c r="C1615" i="3"/>
  <c r="D1615" i="3"/>
  <c r="E1615" i="3"/>
  <c r="G1615" i="3"/>
  <c r="H1615" i="3"/>
  <c r="I1615" i="3"/>
  <c r="N1615" i="3"/>
  <c r="O1615" i="3"/>
  <c r="P1615" i="3"/>
  <c r="Q1615" i="3"/>
  <c r="R1615" i="3"/>
  <c r="A1616" i="3"/>
  <c r="B1616" i="3"/>
  <c r="C1616" i="3"/>
  <c r="D1616" i="3"/>
  <c r="E1616" i="3"/>
  <c r="G1616" i="3"/>
  <c r="H1616" i="3"/>
  <c r="I1616" i="3"/>
  <c r="N1616" i="3"/>
  <c r="O1616" i="3"/>
  <c r="P1616" i="3"/>
  <c r="Q1616" i="3"/>
  <c r="R1616" i="3"/>
  <c r="A1617" i="3"/>
  <c r="B1617" i="3"/>
  <c r="C1617" i="3"/>
  <c r="D1617" i="3"/>
  <c r="E1617" i="3"/>
  <c r="G1617" i="3"/>
  <c r="H1617" i="3"/>
  <c r="I1617" i="3"/>
  <c r="N1617" i="3"/>
  <c r="O1617" i="3"/>
  <c r="P1617" i="3"/>
  <c r="Q1617" i="3"/>
  <c r="R1617" i="3"/>
  <c r="S1617" i="3"/>
  <c r="AB1617" i="3" s="1"/>
  <c r="A1618" i="3"/>
  <c r="B1618" i="3"/>
  <c r="C1618" i="3"/>
  <c r="D1618" i="3"/>
  <c r="E1618" i="3"/>
  <c r="G1618" i="3"/>
  <c r="H1618" i="3"/>
  <c r="I1618" i="3"/>
  <c r="N1618" i="3"/>
  <c r="O1618" i="3"/>
  <c r="P1618" i="3"/>
  <c r="Q1618" i="3"/>
  <c r="R1618" i="3"/>
  <c r="A1619" i="3"/>
  <c r="B1619" i="3"/>
  <c r="C1619" i="3"/>
  <c r="D1619" i="3"/>
  <c r="E1619" i="3"/>
  <c r="G1619" i="3"/>
  <c r="H1619" i="3"/>
  <c r="I1619" i="3"/>
  <c r="N1619" i="3"/>
  <c r="O1619" i="3"/>
  <c r="P1619" i="3"/>
  <c r="Q1619" i="3"/>
  <c r="R1619" i="3"/>
  <c r="A1620" i="3"/>
  <c r="B1620" i="3"/>
  <c r="C1620" i="3"/>
  <c r="D1620" i="3"/>
  <c r="E1620" i="3"/>
  <c r="G1620" i="3"/>
  <c r="H1620" i="3"/>
  <c r="I1620" i="3"/>
  <c r="N1620" i="3"/>
  <c r="O1620" i="3"/>
  <c r="P1620" i="3"/>
  <c r="Q1620" i="3"/>
  <c r="R1620" i="3"/>
  <c r="A1621" i="3"/>
  <c r="B1621" i="3"/>
  <c r="C1621" i="3"/>
  <c r="D1621" i="3"/>
  <c r="E1621" i="3"/>
  <c r="G1621" i="3"/>
  <c r="H1621" i="3"/>
  <c r="I1621" i="3"/>
  <c r="N1621" i="3"/>
  <c r="O1621" i="3"/>
  <c r="P1621" i="3"/>
  <c r="Q1621" i="3"/>
  <c r="R1621" i="3"/>
  <c r="S1621" i="3"/>
  <c r="A1622" i="3"/>
  <c r="B1622" i="3"/>
  <c r="C1622" i="3"/>
  <c r="D1622" i="3"/>
  <c r="E1622" i="3"/>
  <c r="G1622" i="3"/>
  <c r="H1622" i="3"/>
  <c r="I1622" i="3"/>
  <c r="N1622" i="3"/>
  <c r="O1622" i="3"/>
  <c r="P1622" i="3"/>
  <c r="Q1622" i="3"/>
  <c r="R1622" i="3"/>
  <c r="A1623" i="3"/>
  <c r="B1623" i="3"/>
  <c r="C1623" i="3"/>
  <c r="D1623" i="3"/>
  <c r="E1623" i="3"/>
  <c r="G1623" i="3"/>
  <c r="H1623" i="3"/>
  <c r="I1623" i="3"/>
  <c r="N1623" i="3"/>
  <c r="O1623" i="3"/>
  <c r="P1623" i="3"/>
  <c r="Q1623" i="3"/>
  <c r="R1623" i="3"/>
  <c r="S1623" i="3"/>
  <c r="AB1623" i="3" s="1"/>
  <c r="A1624" i="3"/>
  <c r="B1624" i="3"/>
  <c r="C1624" i="3"/>
  <c r="D1624" i="3"/>
  <c r="E1624" i="3"/>
  <c r="G1624" i="3"/>
  <c r="H1624" i="3"/>
  <c r="I1624" i="3"/>
  <c r="N1624" i="3"/>
  <c r="O1624" i="3"/>
  <c r="P1624" i="3"/>
  <c r="Q1624" i="3"/>
  <c r="R1624" i="3"/>
  <c r="A1625" i="3"/>
  <c r="B1625" i="3"/>
  <c r="C1625" i="3"/>
  <c r="D1625" i="3"/>
  <c r="E1625" i="3"/>
  <c r="G1625" i="3"/>
  <c r="H1625" i="3"/>
  <c r="I1625" i="3"/>
  <c r="N1625" i="3"/>
  <c r="O1625" i="3"/>
  <c r="P1625" i="3"/>
  <c r="Q1625" i="3"/>
  <c r="R1625" i="3"/>
  <c r="A1626" i="3"/>
  <c r="B1626" i="3"/>
  <c r="C1626" i="3"/>
  <c r="D1626" i="3"/>
  <c r="E1626" i="3"/>
  <c r="G1626" i="3"/>
  <c r="H1626" i="3"/>
  <c r="I1626" i="3"/>
  <c r="N1626" i="3"/>
  <c r="O1626" i="3"/>
  <c r="P1626" i="3"/>
  <c r="Q1626" i="3"/>
  <c r="R1626" i="3"/>
  <c r="A1627" i="3"/>
  <c r="B1627" i="3"/>
  <c r="C1627" i="3"/>
  <c r="D1627" i="3"/>
  <c r="E1627" i="3"/>
  <c r="G1627" i="3"/>
  <c r="H1627" i="3"/>
  <c r="I1627" i="3"/>
  <c r="N1627" i="3"/>
  <c r="O1627" i="3"/>
  <c r="P1627" i="3"/>
  <c r="Q1627" i="3"/>
  <c r="R1627" i="3"/>
  <c r="A1628" i="3"/>
  <c r="B1628" i="3"/>
  <c r="C1628" i="3"/>
  <c r="D1628" i="3"/>
  <c r="E1628" i="3"/>
  <c r="G1628" i="3"/>
  <c r="H1628" i="3"/>
  <c r="I1628" i="3"/>
  <c r="N1628" i="3"/>
  <c r="O1628" i="3"/>
  <c r="P1628" i="3"/>
  <c r="Q1628" i="3"/>
  <c r="R1628" i="3"/>
  <c r="A1629" i="3"/>
  <c r="B1629" i="3"/>
  <c r="C1629" i="3"/>
  <c r="D1629" i="3"/>
  <c r="E1629" i="3"/>
  <c r="G1629" i="3"/>
  <c r="H1629" i="3"/>
  <c r="I1629" i="3"/>
  <c r="N1629" i="3"/>
  <c r="O1629" i="3"/>
  <c r="P1629" i="3"/>
  <c r="Q1629" i="3"/>
  <c r="R1629" i="3"/>
  <c r="S1629" i="3"/>
  <c r="A1630" i="3"/>
  <c r="B1630" i="3"/>
  <c r="C1630" i="3"/>
  <c r="D1630" i="3"/>
  <c r="E1630" i="3"/>
  <c r="G1630" i="3"/>
  <c r="H1630" i="3"/>
  <c r="I1630" i="3"/>
  <c r="N1630" i="3"/>
  <c r="O1630" i="3"/>
  <c r="P1630" i="3"/>
  <c r="Q1630" i="3"/>
  <c r="R1630" i="3"/>
  <c r="A1631" i="3"/>
  <c r="B1631" i="3"/>
  <c r="C1631" i="3"/>
  <c r="D1631" i="3"/>
  <c r="E1631" i="3"/>
  <c r="G1631" i="3"/>
  <c r="H1631" i="3"/>
  <c r="I1631" i="3"/>
  <c r="N1631" i="3"/>
  <c r="O1631" i="3"/>
  <c r="P1631" i="3"/>
  <c r="Q1631" i="3"/>
  <c r="R1631" i="3"/>
  <c r="A1632" i="3"/>
  <c r="B1632" i="3"/>
  <c r="C1632" i="3"/>
  <c r="D1632" i="3"/>
  <c r="E1632" i="3"/>
  <c r="G1632" i="3"/>
  <c r="H1632" i="3"/>
  <c r="I1632" i="3"/>
  <c r="N1632" i="3"/>
  <c r="O1632" i="3"/>
  <c r="P1632" i="3"/>
  <c r="Q1632" i="3"/>
  <c r="R1632" i="3"/>
  <c r="A1633" i="3"/>
  <c r="B1633" i="3"/>
  <c r="C1633" i="3"/>
  <c r="D1633" i="3"/>
  <c r="E1633" i="3"/>
  <c r="G1633" i="3"/>
  <c r="H1633" i="3"/>
  <c r="I1633" i="3"/>
  <c r="N1633" i="3"/>
  <c r="O1633" i="3"/>
  <c r="P1633" i="3"/>
  <c r="Q1633" i="3"/>
  <c r="R1633" i="3"/>
  <c r="A1634" i="3"/>
  <c r="B1634" i="3"/>
  <c r="C1634" i="3"/>
  <c r="D1634" i="3"/>
  <c r="E1634" i="3"/>
  <c r="G1634" i="3"/>
  <c r="H1634" i="3"/>
  <c r="I1634" i="3"/>
  <c r="N1634" i="3"/>
  <c r="O1634" i="3"/>
  <c r="P1634" i="3"/>
  <c r="Q1634" i="3"/>
  <c r="R1634" i="3"/>
  <c r="A1635" i="3"/>
  <c r="B1635" i="3"/>
  <c r="C1635" i="3"/>
  <c r="D1635" i="3"/>
  <c r="E1635" i="3"/>
  <c r="G1635" i="3"/>
  <c r="H1635" i="3"/>
  <c r="I1635" i="3"/>
  <c r="N1635" i="3"/>
  <c r="O1635" i="3"/>
  <c r="P1635" i="3"/>
  <c r="Q1635" i="3"/>
  <c r="R1635" i="3"/>
  <c r="A1636" i="3"/>
  <c r="B1636" i="3"/>
  <c r="C1636" i="3"/>
  <c r="D1636" i="3"/>
  <c r="E1636" i="3"/>
  <c r="G1636" i="3"/>
  <c r="H1636" i="3"/>
  <c r="I1636" i="3"/>
  <c r="N1636" i="3"/>
  <c r="O1636" i="3"/>
  <c r="P1636" i="3"/>
  <c r="Q1636" i="3"/>
  <c r="R1636" i="3"/>
  <c r="A1637" i="3"/>
  <c r="B1637" i="3"/>
  <c r="C1637" i="3"/>
  <c r="D1637" i="3"/>
  <c r="E1637" i="3"/>
  <c r="G1637" i="3"/>
  <c r="H1637" i="3"/>
  <c r="I1637" i="3"/>
  <c r="N1637" i="3"/>
  <c r="O1637" i="3"/>
  <c r="P1637" i="3"/>
  <c r="Q1637" i="3"/>
  <c r="R1637" i="3"/>
  <c r="S1637" i="3"/>
  <c r="AB1637" i="3" s="1"/>
  <c r="A1638" i="3"/>
  <c r="B1638" i="3"/>
  <c r="C1638" i="3"/>
  <c r="D1638" i="3"/>
  <c r="E1638" i="3"/>
  <c r="G1638" i="3"/>
  <c r="H1638" i="3"/>
  <c r="I1638" i="3"/>
  <c r="N1638" i="3"/>
  <c r="O1638" i="3"/>
  <c r="P1638" i="3"/>
  <c r="Q1638" i="3"/>
  <c r="R1638" i="3"/>
  <c r="A1639" i="3"/>
  <c r="B1639" i="3"/>
  <c r="C1639" i="3"/>
  <c r="D1639" i="3"/>
  <c r="E1639" i="3"/>
  <c r="G1639" i="3"/>
  <c r="H1639" i="3"/>
  <c r="I1639" i="3"/>
  <c r="N1639" i="3"/>
  <c r="O1639" i="3"/>
  <c r="P1639" i="3"/>
  <c r="Q1639" i="3"/>
  <c r="R1639" i="3"/>
  <c r="A1640" i="3"/>
  <c r="B1640" i="3"/>
  <c r="C1640" i="3"/>
  <c r="D1640" i="3"/>
  <c r="E1640" i="3"/>
  <c r="G1640" i="3"/>
  <c r="H1640" i="3"/>
  <c r="I1640" i="3"/>
  <c r="N1640" i="3"/>
  <c r="O1640" i="3"/>
  <c r="P1640" i="3"/>
  <c r="Q1640" i="3"/>
  <c r="R1640" i="3"/>
  <c r="A1641" i="3"/>
  <c r="B1641" i="3"/>
  <c r="C1641" i="3"/>
  <c r="D1641" i="3"/>
  <c r="E1641" i="3"/>
  <c r="G1641" i="3"/>
  <c r="H1641" i="3"/>
  <c r="I1641" i="3"/>
  <c r="N1641" i="3"/>
  <c r="O1641" i="3"/>
  <c r="P1641" i="3"/>
  <c r="Q1641" i="3"/>
  <c r="R1641" i="3"/>
  <c r="A1642" i="3"/>
  <c r="B1642" i="3"/>
  <c r="C1642" i="3"/>
  <c r="D1642" i="3"/>
  <c r="E1642" i="3"/>
  <c r="G1642" i="3"/>
  <c r="H1642" i="3"/>
  <c r="I1642" i="3"/>
  <c r="N1642" i="3"/>
  <c r="O1642" i="3"/>
  <c r="P1642" i="3"/>
  <c r="Q1642" i="3"/>
  <c r="R1642" i="3"/>
  <c r="A1643" i="3"/>
  <c r="B1643" i="3"/>
  <c r="C1643" i="3"/>
  <c r="D1643" i="3"/>
  <c r="E1643" i="3"/>
  <c r="G1643" i="3"/>
  <c r="H1643" i="3"/>
  <c r="I1643" i="3"/>
  <c r="N1643" i="3"/>
  <c r="O1643" i="3"/>
  <c r="P1643" i="3"/>
  <c r="Q1643" i="3"/>
  <c r="R1643" i="3"/>
  <c r="A1644" i="3"/>
  <c r="B1644" i="3"/>
  <c r="C1644" i="3"/>
  <c r="D1644" i="3"/>
  <c r="E1644" i="3"/>
  <c r="G1644" i="3"/>
  <c r="H1644" i="3"/>
  <c r="I1644" i="3"/>
  <c r="N1644" i="3"/>
  <c r="O1644" i="3"/>
  <c r="P1644" i="3"/>
  <c r="Q1644" i="3"/>
  <c r="R1644" i="3"/>
  <c r="A1645" i="3"/>
  <c r="B1645" i="3"/>
  <c r="C1645" i="3"/>
  <c r="D1645" i="3"/>
  <c r="E1645" i="3"/>
  <c r="G1645" i="3"/>
  <c r="H1645" i="3"/>
  <c r="I1645" i="3"/>
  <c r="N1645" i="3"/>
  <c r="O1645" i="3"/>
  <c r="P1645" i="3"/>
  <c r="Q1645" i="3"/>
  <c r="R1645" i="3"/>
  <c r="S1645" i="3"/>
  <c r="A1646" i="3"/>
  <c r="B1646" i="3"/>
  <c r="C1646" i="3"/>
  <c r="D1646" i="3"/>
  <c r="E1646" i="3"/>
  <c r="G1646" i="3"/>
  <c r="H1646" i="3"/>
  <c r="I1646" i="3"/>
  <c r="N1646" i="3"/>
  <c r="O1646" i="3"/>
  <c r="P1646" i="3"/>
  <c r="Q1646" i="3"/>
  <c r="R1646" i="3"/>
  <c r="A1647" i="3"/>
  <c r="B1647" i="3"/>
  <c r="C1647" i="3"/>
  <c r="D1647" i="3"/>
  <c r="E1647" i="3"/>
  <c r="G1647" i="3"/>
  <c r="H1647" i="3"/>
  <c r="I1647" i="3"/>
  <c r="N1647" i="3"/>
  <c r="O1647" i="3"/>
  <c r="P1647" i="3"/>
  <c r="Q1647" i="3"/>
  <c r="R1647" i="3"/>
  <c r="A1648" i="3"/>
  <c r="B1648" i="3"/>
  <c r="C1648" i="3"/>
  <c r="D1648" i="3"/>
  <c r="E1648" i="3"/>
  <c r="G1648" i="3"/>
  <c r="H1648" i="3"/>
  <c r="I1648" i="3"/>
  <c r="N1648" i="3"/>
  <c r="O1648" i="3"/>
  <c r="P1648" i="3"/>
  <c r="Q1648" i="3"/>
  <c r="R1648" i="3"/>
  <c r="A1649" i="3"/>
  <c r="B1649" i="3"/>
  <c r="C1649" i="3"/>
  <c r="D1649" i="3"/>
  <c r="E1649" i="3"/>
  <c r="G1649" i="3"/>
  <c r="H1649" i="3"/>
  <c r="I1649" i="3"/>
  <c r="N1649" i="3"/>
  <c r="O1649" i="3"/>
  <c r="P1649" i="3"/>
  <c r="Q1649" i="3"/>
  <c r="R1649" i="3"/>
  <c r="A1650" i="3"/>
  <c r="B1650" i="3"/>
  <c r="C1650" i="3"/>
  <c r="D1650" i="3"/>
  <c r="E1650" i="3"/>
  <c r="G1650" i="3"/>
  <c r="H1650" i="3"/>
  <c r="I1650" i="3"/>
  <c r="N1650" i="3"/>
  <c r="O1650" i="3"/>
  <c r="P1650" i="3"/>
  <c r="Q1650" i="3"/>
  <c r="R1650" i="3"/>
  <c r="A1651" i="3"/>
  <c r="B1651" i="3"/>
  <c r="C1651" i="3"/>
  <c r="D1651" i="3"/>
  <c r="E1651" i="3"/>
  <c r="G1651" i="3"/>
  <c r="H1651" i="3"/>
  <c r="I1651" i="3"/>
  <c r="N1651" i="3"/>
  <c r="O1651" i="3"/>
  <c r="P1651" i="3"/>
  <c r="Q1651" i="3"/>
  <c r="R1651" i="3"/>
  <c r="A1652" i="3"/>
  <c r="B1652" i="3"/>
  <c r="C1652" i="3"/>
  <c r="D1652" i="3"/>
  <c r="E1652" i="3"/>
  <c r="G1652" i="3"/>
  <c r="H1652" i="3"/>
  <c r="I1652" i="3"/>
  <c r="N1652" i="3"/>
  <c r="O1652" i="3"/>
  <c r="P1652" i="3"/>
  <c r="Q1652" i="3"/>
  <c r="R1652" i="3"/>
  <c r="A1653" i="3"/>
  <c r="B1653" i="3"/>
  <c r="C1653" i="3"/>
  <c r="D1653" i="3"/>
  <c r="E1653" i="3"/>
  <c r="G1653" i="3"/>
  <c r="H1653" i="3"/>
  <c r="I1653" i="3"/>
  <c r="N1653" i="3"/>
  <c r="O1653" i="3"/>
  <c r="P1653" i="3"/>
  <c r="Q1653" i="3"/>
  <c r="R1653" i="3"/>
  <c r="S1653" i="3"/>
  <c r="A1654" i="3"/>
  <c r="B1654" i="3"/>
  <c r="C1654" i="3"/>
  <c r="D1654" i="3"/>
  <c r="E1654" i="3"/>
  <c r="G1654" i="3"/>
  <c r="H1654" i="3"/>
  <c r="I1654" i="3"/>
  <c r="N1654" i="3"/>
  <c r="O1654" i="3"/>
  <c r="P1654" i="3"/>
  <c r="Q1654" i="3"/>
  <c r="R1654" i="3"/>
  <c r="A1655" i="3"/>
  <c r="B1655" i="3"/>
  <c r="C1655" i="3"/>
  <c r="D1655" i="3"/>
  <c r="E1655" i="3"/>
  <c r="G1655" i="3"/>
  <c r="H1655" i="3"/>
  <c r="I1655" i="3"/>
  <c r="N1655" i="3"/>
  <c r="O1655" i="3"/>
  <c r="P1655" i="3"/>
  <c r="Q1655" i="3"/>
  <c r="R1655" i="3"/>
  <c r="S1655" i="3"/>
  <c r="AB1655" i="3" s="1"/>
  <c r="A1656" i="3"/>
  <c r="B1656" i="3"/>
  <c r="C1656" i="3"/>
  <c r="D1656" i="3"/>
  <c r="E1656" i="3"/>
  <c r="G1656" i="3"/>
  <c r="H1656" i="3"/>
  <c r="I1656" i="3"/>
  <c r="N1656" i="3"/>
  <c r="O1656" i="3"/>
  <c r="P1656" i="3"/>
  <c r="Q1656" i="3"/>
  <c r="R1656" i="3"/>
  <c r="A1657" i="3"/>
  <c r="B1657" i="3"/>
  <c r="C1657" i="3"/>
  <c r="D1657" i="3"/>
  <c r="E1657" i="3"/>
  <c r="G1657" i="3"/>
  <c r="H1657" i="3"/>
  <c r="I1657" i="3"/>
  <c r="N1657" i="3"/>
  <c r="O1657" i="3"/>
  <c r="P1657" i="3"/>
  <c r="Q1657" i="3"/>
  <c r="R1657" i="3"/>
  <c r="A1658" i="3"/>
  <c r="B1658" i="3"/>
  <c r="C1658" i="3"/>
  <c r="D1658" i="3"/>
  <c r="E1658" i="3"/>
  <c r="G1658" i="3"/>
  <c r="H1658" i="3"/>
  <c r="I1658" i="3"/>
  <c r="N1658" i="3"/>
  <c r="O1658" i="3"/>
  <c r="P1658" i="3"/>
  <c r="Q1658" i="3"/>
  <c r="R1658" i="3"/>
  <c r="A1659" i="3"/>
  <c r="B1659" i="3"/>
  <c r="C1659" i="3"/>
  <c r="D1659" i="3"/>
  <c r="E1659" i="3"/>
  <c r="G1659" i="3"/>
  <c r="H1659" i="3"/>
  <c r="I1659" i="3"/>
  <c r="N1659" i="3"/>
  <c r="O1659" i="3"/>
  <c r="P1659" i="3"/>
  <c r="Q1659" i="3"/>
  <c r="R1659" i="3"/>
  <c r="A1660" i="3"/>
  <c r="B1660" i="3"/>
  <c r="C1660" i="3"/>
  <c r="D1660" i="3"/>
  <c r="E1660" i="3"/>
  <c r="G1660" i="3"/>
  <c r="H1660" i="3"/>
  <c r="I1660" i="3"/>
  <c r="N1660" i="3"/>
  <c r="O1660" i="3"/>
  <c r="P1660" i="3"/>
  <c r="Q1660" i="3"/>
  <c r="R1660" i="3"/>
  <c r="A1661" i="3"/>
  <c r="B1661" i="3"/>
  <c r="C1661" i="3"/>
  <c r="D1661" i="3"/>
  <c r="E1661" i="3"/>
  <c r="G1661" i="3"/>
  <c r="H1661" i="3"/>
  <c r="I1661" i="3"/>
  <c r="N1661" i="3"/>
  <c r="O1661" i="3"/>
  <c r="P1661" i="3"/>
  <c r="Q1661" i="3"/>
  <c r="R1661" i="3"/>
  <c r="S1661" i="3"/>
  <c r="A1662" i="3"/>
  <c r="B1662" i="3"/>
  <c r="C1662" i="3"/>
  <c r="D1662" i="3"/>
  <c r="E1662" i="3"/>
  <c r="G1662" i="3"/>
  <c r="H1662" i="3"/>
  <c r="I1662" i="3"/>
  <c r="N1662" i="3"/>
  <c r="O1662" i="3"/>
  <c r="P1662" i="3"/>
  <c r="Q1662" i="3"/>
  <c r="R1662" i="3"/>
  <c r="A1663" i="3"/>
  <c r="B1663" i="3"/>
  <c r="C1663" i="3"/>
  <c r="D1663" i="3"/>
  <c r="E1663" i="3"/>
  <c r="G1663" i="3"/>
  <c r="H1663" i="3"/>
  <c r="I1663" i="3"/>
  <c r="N1663" i="3"/>
  <c r="O1663" i="3"/>
  <c r="P1663" i="3"/>
  <c r="Q1663" i="3"/>
  <c r="R1663" i="3"/>
  <c r="A1664" i="3"/>
  <c r="B1664" i="3"/>
  <c r="C1664" i="3"/>
  <c r="D1664" i="3"/>
  <c r="E1664" i="3"/>
  <c r="G1664" i="3"/>
  <c r="H1664" i="3"/>
  <c r="I1664" i="3"/>
  <c r="N1664" i="3"/>
  <c r="O1664" i="3"/>
  <c r="P1664" i="3"/>
  <c r="Q1664" i="3"/>
  <c r="R1664" i="3"/>
  <c r="A1665" i="3"/>
  <c r="B1665" i="3"/>
  <c r="C1665" i="3"/>
  <c r="D1665" i="3"/>
  <c r="E1665" i="3"/>
  <c r="G1665" i="3"/>
  <c r="H1665" i="3"/>
  <c r="I1665" i="3"/>
  <c r="N1665" i="3"/>
  <c r="O1665" i="3"/>
  <c r="P1665" i="3"/>
  <c r="Q1665" i="3"/>
  <c r="R1665" i="3"/>
  <c r="A1666" i="3"/>
  <c r="B1666" i="3"/>
  <c r="C1666" i="3"/>
  <c r="D1666" i="3"/>
  <c r="E1666" i="3"/>
  <c r="G1666" i="3"/>
  <c r="H1666" i="3"/>
  <c r="I1666" i="3"/>
  <c r="N1666" i="3"/>
  <c r="O1666" i="3"/>
  <c r="P1666" i="3"/>
  <c r="Q1666" i="3"/>
  <c r="R1666" i="3"/>
  <c r="A1667" i="3"/>
  <c r="B1667" i="3"/>
  <c r="C1667" i="3"/>
  <c r="D1667" i="3"/>
  <c r="E1667" i="3"/>
  <c r="G1667" i="3"/>
  <c r="H1667" i="3"/>
  <c r="I1667" i="3"/>
  <c r="N1667" i="3"/>
  <c r="O1667" i="3"/>
  <c r="P1667" i="3"/>
  <c r="Q1667" i="3"/>
  <c r="R1667" i="3"/>
  <c r="A1668" i="3"/>
  <c r="B1668" i="3"/>
  <c r="C1668" i="3"/>
  <c r="D1668" i="3"/>
  <c r="E1668" i="3"/>
  <c r="G1668" i="3"/>
  <c r="H1668" i="3"/>
  <c r="I1668" i="3"/>
  <c r="N1668" i="3"/>
  <c r="O1668" i="3"/>
  <c r="P1668" i="3"/>
  <c r="Q1668" i="3"/>
  <c r="R1668" i="3"/>
  <c r="A1669" i="3"/>
  <c r="B1669" i="3"/>
  <c r="C1669" i="3"/>
  <c r="D1669" i="3"/>
  <c r="E1669" i="3"/>
  <c r="G1669" i="3"/>
  <c r="H1669" i="3"/>
  <c r="I1669" i="3"/>
  <c r="N1669" i="3"/>
  <c r="O1669" i="3"/>
  <c r="P1669" i="3"/>
  <c r="Q1669" i="3"/>
  <c r="R1669" i="3"/>
  <c r="S1669" i="3"/>
  <c r="A1670" i="3"/>
  <c r="B1670" i="3"/>
  <c r="C1670" i="3"/>
  <c r="D1670" i="3"/>
  <c r="E1670" i="3"/>
  <c r="G1670" i="3"/>
  <c r="H1670" i="3"/>
  <c r="I1670" i="3"/>
  <c r="N1670" i="3"/>
  <c r="O1670" i="3"/>
  <c r="P1670" i="3"/>
  <c r="Q1670" i="3"/>
  <c r="R1670" i="3"/>
  <c r="A1671" i="3"/>
  <c r="B1671" i="3"/>
  <c r="C1671" i="3"/>
  <c r="D1671" i="3"/>
  <c r="E1671" i="3"/>
  <c r="G1671" i="3"/>
  <c r="H1671" i="3"/>
  <c r="I1671" i="3"/>
  <c r="N1671" i="3"/>
  <c r="O1671" i="3"/>
  <c r="P1671" i="3"/>
  <c r="Q1671" i="3"/>
  <c r="R1671" i="3"/>
  <c r="S1671" i="3"/>
  <c r="AB1671" i="3" s="1"/>
  <c r="A1672" i="3"/>
  <c r="B1672" i="3"/>
  <c r="C1672" i="3"/>
  <c r="D1672" i="3"/>
  <c r="E1672" i="3"/>
  <c r="G1672" i="3"/>
  <c r="H1672" i="3"/>
  <c r="I1672" i="3"/>
  <c r="N1672" i="3"/>
  <c r="O1672" i="3"/>
  <c r="P1672" i="3"/>
  <c r="Q1672" i="3"/>
  <c r="R1672" i="3"/>
  <c r="A1673" i="3"/>
  <c r="B1673" i="3"/>
  <c r="C1673" i="3"/>
  <c r="D1673" i="3"/>
  <c r="E1673" i="3"/>
  <c r="G1673" i="3"/>
  <c r="H1673" i="3"/>
  <c r="I1673" i="3"/>
  <c r="N1673" i="3"/>
  <c r="O1673" i="3"/>
  <c r="P1673" i="3"/>
  <c r="Q1673" i="3"/>
  <c r="R1673" i="3"/>
  <c r="A1674" i="3"/>
  <c r="B1674" i="3"/>
  <c r="C1674" i="3"/>
  <c r="D1674" i="3"/>
  <c r="E1674" i="3"/>
  <c r="G1674" i="3"/>
  <c r="H1674" i="3"/>
  <c r="I1674" i="3"/>
  <c r="N1674" i="3"/>
  <c r="O1674" i="3"/>
  <c r="P1674" i="3"/>
  <c r="Q1674" i="3"/>
  <c r="R1674" i="3"/>
  <c r="A1675" i="3"/>
  <c r="B1675" i="3"/>
  <c r="C1675" i="3"/>
  <c r="D1675" i="3"/>
  <c r="E1675" i="3"/>
  <c r="G1675" i="3"/>
  <c r="H1675" i="3"/>
  <c r="I1675" i="3"/>
  <c r="N1675" i="3"/>
  <c r="O1675" i="3"/>
  <c r="P1675" i="3"/>
  <c r="Q1675" i="3"/>
  <c r="R1675" i="3"/>
  <c r="A1676" i="3"/>
  <c r="B1676" i="3"/>
  <c r="C1676" i="3"/>
  <c r="D1676" i="3"/>
  <c r="E1676" i="3"/>
  <c r="G1676" i="3"/>
  <c r="H1676" i="3"/>
  <c r="I1676" i="3"/>
  <c r="N1676" i="3"/>
  <c r="O1676" i="3"/>
  <c r="P1676" i="3"/>
  <c r="Q1676" i="3"/>
  <c r="R1676" i="3"/>
  <c r="A1677" i="3"/>
  <c r="B1677" i="3"/>
  <c r="C1677" i="3"/>
  <c r="D1677" i="3"/>
  <c r="E1677" i="3"/>
  <c r="G1677" i="3"/>
  <c r="H1677" i="3"/>
  <c r="I1677" i="3"/>
  <c r="N1677" i="3"/>
  <c r="O1677" i="3"/>
  <c r="P1677" i="3"/>
  <c r="Q1677" i="3"/>
  <c r="R1677" i="3"/>
  <c r="S1677" i="3"/>
  <c r="A1678" i="3"/>
  <c r="B1678" i="3"/>
  <c r="C1678" i="3"/>
  <c r="D1678" i="3"/>
  <c r="E1678" i="3"/>
  <c r="G1678" i="3"/>
  <c r="H1678" i="3"/>
  <c r="I1678" i="3"/>
  <c r="N1678" i="3"/>
  <c r="O1678" i="3"/>
  <c r="P1678" i="3"/>
  <c r="Q1678" i="3"/>
  <c r="R1678" i="3"/>
  <c r="A1679" i="3"/>
  <c r="B1679" i="3"/>
  <c r="C1679" i="3"/>
  <c r="D1679" i="3"/>
  <c r="E1679" i="3"/>
  <c r="G1679" i="3"/>
  <c r="H1679" i="3"/>
  <c r="I1679" i="3"/>
  <c r="N1679" i="3"/>
  <c r="O1679" i="3"/>
  <c r="P1679" i="3"/>
  <c r="Q1679" i="3"/>
  <c r="R1679" i="3"/>
  <c r="A1680" i="3"/>
  <c r="B1680" i="3"/>
  <c r="C1680" i="3"/>
  <c r="D1680" i="3"/>
  <c r="E1680" i="3"/>
  <c r="G1680" i="3"/>
  <c r="H1680" i="3"/>
  <c r="I1680" i="3"/>
  <c r="N1680" i="3"/>
  <c r="O1680" i="3"/>
  <c r="P1680" i="3"/>
  <c r="Q1680" i="3"/>
  <c r="R1680" i="3"/>
  <c r="A1681" i="3"/>
  <c r="B1681" i="3"/>
  <c r="C1681" i="3"/>
  <c r="D1681" i="3"/>
  <c r="E1681" i="3"/>
  <c r="G1681" i="3"/>
  <c r="H1681" i="3"/>
  <c r="I1681" i="3"/>
  <c r="N1681" i="3"/>
  <c r="O1681" i="3"/>
  <c r="P1681" i="3"/>
  <c r="Q1681" i="3"/>
  <c r="R1681" i="3"/>
  <c r="A1682" i="3"/>
  <c r="B1682" i="3"/>
  <c r="C1682" i="3"/>
  <c r="D1682" i="3"/>
  <c r="E1682" i="3"/>
  <c r="G1682" i="3"/>
  <c r="H1682" i="3"/>
  <c r="I1682" i="3"/>
  <c r="N1682" i="3"/>
  <c r="O1682" i="3"/>
  <c r="P1682" i="3"/>
  <c r="Q1682" i="3"/>
  <c r="R1682" i="3"/>
  <c r="A1683" i="3"/>
  <c r="B1683" i="3"/>
  <c r="C1683" i="3"/>
  <c r="D1683" i="3"/>
  <c r="E1683" i="3"/>
  <c r="G1683" i="3"/>
  <c r="H1683" i="3"/>
  <c r="I1683" i="3"/>
  <c r="N1683" i="3"/>
  <c r="O1683" i="3"/>
  <c r="P1683" i="3"/>
  <c r="Q1683" i="3"/>
  <c r="R1683" i="3"/>
  <c r="A1684" i="3"/>
  <c r="B1684" i="3"/>
  <c r="C1684" i="3"/>
  <c r="D1684" i="3"/>
  <c r="E1684" i="3"/>
  <c r="G1684" i="3"/>
  <c r="H1684" i="3"/>
  <c r="I1684" i="3"/>
  <c r="N1684" i="3"/>
  <c r="O1684" i="3"/>
  <c r="P1684" i="3"/>
  <c r="Q1684" i="3"/>
  <c r="R1684" i="3"/>
  <c r="A1685" i="3"/>
  <c r="B1685" i="3"/>
  <c r="C1685" i="3"/>
  <c r="D1685" i="3"/>
  <c r="E1685" i="3"/>
  <c r="G1685" i="3"/>
  <c r="H1685" i="3"/>
  <c r="I1685" i="3"/>
  <c r="N1685" i="3"/>
  <c r="O1685" i="3"/>
  <c r="P1685" i="3"/>
  <c r="Q1685" i="3"/>
  <c r="R1685" i="3"/>
  <c r="S1685" i="3"/>
  <c r="A1686" i="3"/>
  <c r="B1686" i="3"/>
  <c r="C1686" i="3"/>
  <c r="D1686" i="3"/>
  <c r="E1686" i="3"/>
  <c r="G1686" i="3"/>
  <c r="H1686" i="3"/>
  <c r="I1686" i="3"/>
  <c r="N1686" i="3"/>
  <c r="O1686" i="3"/>
  <c r="P1686" i="3"/>
  <c r="Q1686" i="3"/>
  <c r="R1686" i="3"/>
  <c r="A1687" i="3"/>
  <c r="B1687" i="3"/>
  <c r="C1687" i="3"/>
  <c r="D1687" i="3"/>
  <c r="E1687" i="3"/>
  <c r="G1687" i="3"/>
  <c r="H1687" i="3"/>
  <c r="I1687" i="3"/>
  <c r="N1687" i="3"/>
  <c r="O1687" i="3"/>
  <c r="P1687" i="3"/>
  <c r="Q1687" i="3"/>
  <c r="R1687" i="3"/>
  <c r="S1687" i="3"/>
  <c r="AB1687" i="3" s="1"/>
  <c r="A1688" i="3"/>
  <c r="B1688" i="3"/>
  <c r="C1688" i="3"/>
  <c r="D1688" i="3"/>
  <c r="E1688" i="3"/>
  <c r="G1688" i="3"/>
  <c r="H1688" i="3"/>
  <c r="I1688" i="3"/>
  <c r="N1688" i="3"/>
  <c r="O1688" i="3"/>
  <c r="P1688" i="3"/>
  <c r="Q1688" i="3"/>
  <c r="R1688" i="3"/>
  <c r="A1689" i="3"/>
  <c r="B1689" i="3"/>
  <c r="C1689" i="3"/>
  <c r="D1689" i="3"/>
  <c r="E1689" i="3"/>
  <c r="G1689" i="3"/>
  <c r="H1689" i="3"/>
  <c r="I1689" i="3"/>
  <c r="N1689" i="3"/>
  <c r="O1689" i="3"/>
  <c r="P1689" i="3"/>
  <c r="Q1689" i="3"/>
  <c r="R1689" i="3"/>
  <c r="A1690" i="3"/>
  <c r="B1690" i="3"/>
  <c r="C1690" i="3"/>
  <c r="D1690" i="3"/>
  <c r="E1690" i="3"/>
  <c r="G1690" i="3"/>
  <c r="H1690" i="3"/>
  <c r="I1690" i="3"/>
  <c r="N1690" i="3"/>
  <c r="O1690" i="3"/>
  <c r="P1690" i="3"/>
  <c r="Q1690" i="3"/>
  <c r="R1690" i="3"/>
  <c r="A1691" i="3"/>
  <c r="B1691" i="3"/>
  <c r="C1691" i="3"/>
  <c r="D1691" i="3"/>
  <c r="E1691" i="3"/>
  <c r="G1691" i="3"/>
  <c r="H1691" i="3"/>
  <c r="I1691" i="3"/>
  <c r="N1691" i="3"/>
  <c r="O1691" i="3"/>
  <c r="P1691" i="3"/>
  <c r="Q1691" i="3"/>
  <c r="R1691" i="3"/>
  <c r="A1692" i="3"/>
  <c r="B1692" i="3"/>
  <c r="C1692" i="3"/>
  <c r="D1692" i="3"/>
  <c r="E1692" i="3"/>
  <c r="G1692" i="3"/>
  <c r="H1692" i="3"/>
  <c r="I1692" i="3"/>
  <c r="N1692" i="3"/>
  <c r="O1692" i="3"/>
  <c r="P1692" i="3"/>
  <c r="Q1692" i="3"/>
  <c r="R1692" i="3"/>
  <c r="A1693" i="3"/>
  <c r="B1693" i="3"/>
  <c r="C1693" i="3"/>
  <c r="D1693" i="3"/>
  <c r="E1693" i="3"/>
  <c r="G1693" i="3"/>
  <c r="H1693" i="3"/>
  <c r="I1693" i="3"/>
  <c r="N1693" i="3"/>
  <c r="O1693" i="3"/>
  <c r="P1693" i="3"/>
  <c r="Q1693" i="3"/>
  <c r="R1693" i="3"/>
  <c r="S1693" i="3"/>
  <c r="A1694" i="3"/>
  <c r="B1694" i="3"/>
  <c r="C1694" i="3"/>
  <c r="D1694" i="3"/>
  <c r="E1694" i="3"/>
  <c r="G1694" i="3"/>
  <c r="H1694" i="3"/>
  <c r="I1694" i="3"/>
  <c r="N1694" i="3"/>
  <c r="O1694" i="3"/>
  <c r="P1694" i="3"/>
  <c r="Q1694" i="3"/>
  <c r="R1694" i="3"/>
  <c r="A1695" i="3"/>
  <c r="B1695" i="3"/>
  <c r="C1695" i="3"/>
  <c r="D1695" i="3"/>
  <c r="E1695" i="3"/>
  <c r="G1695" i="3"/>
  <c r="H1695" i="3"/>
  <c r="I1695" i="3"/>
  <c r="N1695" i="3"/>
  <c r="O1695" i="3"/>
  <c r="P1695" i="3"/>
  <c r="Q1695" i="3"/>
  <c r="R1695" i="3"/>
  <c r="A1696" i="3"/>
  <c r="B1696" i="3"/>
  <c r="C1696" i="3"/>
  <c r="D1696" i="3"/>
  <c r="E1696" i="3"/>
  <c r="G1696" i="3"/>
  <c r="H1696" i="3"/>
  <c r="I1696" i="3"/>
  <c r="N1696" i="3"/>
  <c r="O1696" i="3"/>
  <c r="P1696" i="3"/>
  <c r="Q1696" i="3"/>
  <c r="R1696" i="3"/>
  <c r="A1697" i="3"/>
  <c r="B1697" i="3"/>
  <c r="C1697" i="3"/>
  <c r="D1697" i="3"/>
  <c r="E1697" i="3"/>
  <c r="G1697" i="3"/>
  <c r="H1697" i="3"/>
  <c r="I1697" i="3"/>
  <c r="N1697" i="3"/>
  <c r="O1697" i="3"/>
  <c r="P1697" i="3"/>
  <c r="Q1697" i="3"/>
  <c r="R1697" i="3"/>
  <c r="A1698" i="3"/>
  <c r="B1698" i="3"/>
  <c r="C1698" i="3"/>
  <c r="D1698" i="3"/>
  <c r="E1698" i="3"/>
  <c r="G1698" i="3"/>
  <c r="H1698" i="3"/>
  <c r="I1698" i="3"/>
  <c r="N1698" i="3"/>
  <c r="O1698" i="3"/>
  <c r="P1698" i="3"/>
  <c r="Q1698" i="3"/>
  <c r="R1698" i="3"/>
  <c r="A1699" i="3"/>
  <c r="B1699" i="3"/>
  <c r="C1699" i="3"/>
  <c r="D1699" i="3"/>
  <c r="E1699" i="3"/>
  <c r="G1699" i="3"/>
  <c r="H1699" i="3"/>
  <c r="I1699" i="3"/>
  <c r="N1699" i="3"/>
  <c r="O1699" i="3"/>
  <c r="P1699" i="3"/>
  <c r="Q1699" i="3"/>
  <c r="R1699" i="3"/>
  <c r="A1700" i="3"/>
  <c r="B1700" i="3"/>
  <c r="C1700" i="3"/>
  <c r="D1700" i="3"/>
  <c r="E1700" i="3"/>
  <c r="G1700" i="3"/>
  <c r="H1700" i="3"/>
  <c r="I1700" i="3"/>
  <c r="N1700" i="3"/>
  <c r="O1700" i="3"/>
  <c r="P1700" i="3"/>
  <c r="Q1700" i="3"/>
  <c r="R1700" i="3"/>
  <c r="A1701" i="3"/>
  <c r="B1701" i="3"/>
  <c r="C1701" i="3"/>
  <c r="D1701" i="3"/>
  <c r="E1701" i="3"/>
  <c r="G1701" i="3"/>
  <c r="H1701" i="3"/>
  <c r="I1701" i="3"/>
  <c r="N1701" i="3"/>
  <c r="O1701" i="3"/>
  <c r="P1701" i="3"/>
  <c r="Q1701" i="3"/>
  <c r="R1701" i="3"/>
  <c r="S1701" i="3"/>
  <c r="A1702" i="3"/>
  <c r="B1702" i="3"/>
  <c r="C1702" i="3"/>
  <c r="D1702" i="3"/>
  <c r="E1702" i="3"/>
  <c r="G1702" i="3"/>
  <c r="H1702" i="3"/>
  <c r="I1702" i="3"/>
  <c r="N1702" i="3"/>
  <c r="O1702" i="3"/>
  <c r="P1702" i="3"/>
  <c r="Q1702" i="3"/>
  <c r="R1702" i="3"/>
  <c r="A1703" i="3"/>
  <c r="B1703" i="3"/>
  <c r="C1703" i="3"/>
  <c r="D1703" i="3"/>
  <c r="E1703" i="3"/>
  <c r="G1703" i="3"/>
  <c r="H1703" i="3"/>
  <c r="I1703" i="3"/>
  <c r="N1703" i="3"/>
  <c r="O1703" i="3"/>
  <c r="P1703" i="3"/>
  <c r="Q1703" i="3"/>
  <c r="R1703" i="3"/>
  <c r="S1703" i="3"/>
  <c r="AB1703" i="3" s="1"/>
  <c r="A1704" i="3"/>
  <c r="B1704" i="3"/>
  <c r="C1704" i="3"/>
  <c r="D1704" i="3"/>
  <c r="E1704" i="3"/>
  <c r="G1704" i="3"/>
  <c r="H1704" i="3"/>
  <c r="I1704" i="3"/>
  <c r="N1704" i="3"/>
  <c r="O1704" i="3"/>
  <c r="P1704" i="3"/>
  <c r="Q1704" i="3"/>
  <c r="R1704" i="3"/>
  <c r="A1705" i="3"/>
  <c r="B1705" i="3"/>
  <c r="C1705" i="3"/>
  <c r="D1705" i="3"/>
  <c r="E1705" i="3"/>
  <c r="G1705" i="3"/>
  <c r="H1705" i="3"/>
  <c r="I1705" i="3"/>
  <c r="N1705" i="3"/>
  <c r="O1705" i="3"/>
  <c r="P1705" i="3"/>
  <c r="Q1705" i="3"/>
  <c r="R1705" i="3"/>
  <c r="A1706" i="3"/>
  <c r="B1706" i="3"/>
  <c r="C1706" i="3"/>
  <c r="D1706" i="3"/>
  <c r="E1706" i="3"/>
  <c r="G1706" i="3"/>
  <c r="H1706" i="3"/>
  <c r="I1706" i="3"/>
  <c r="N1706" i="3"/>
  <c r="O1706" i="3"/>
  <c r="P1706" i="3"/>
  <c r="Q1706" i="3"/>
  <c r="R1706" i="3"/>
  <c r="A1707" i="3"/>
  <c r="B1707" i="3"/>
  <c r="C1707" i="3"/>
  <c r="D1707" i="3"/>
  <c r="E1707" i="3"/>
  <c r="G1707" i="3"/>
  <c r="H1707" i="3"/>
  <c r="I1707" i="3"/>
  <c r="N1707" i="3"/>
  <c r="O1707" i="3"/>
  <c r="P1707" i="3"/>
  <c r="Q1707" i="3"/>
  <c r="R1707" i="3"/>
  <c r="A1708" i="3"/>
  <c r="B1708" i="3"/>
  <c r="C1708" i="3"/>
  <c r="D1708" i="3"/>
  <c r="E1708" i="3"/>
  <c r="G1708" i="3"/>
  <c r="H1708" i="3"/>
  <c r="I1708" i="3"/>
  <c r="N1708" i="3"/>
  <c r="O1708" i="3"/>
  <c r="P1708" i="3"/>
  <c r="Q1708" i="3"/>
  <c r="R1708" i="3"/>
  <c r="A1709" i="3"/>
  <c r="B1709" i="3"/>
  <c r="C1709" i="3"/>
  <c r="D1709" i="3"/>
  <c r="E1709" i="3"/>
  <c r="G1709" i="3"/>
  <c r="H1709" i="3"/>
  <c r="I1709" i="3"/>
  <c r="N1709" i="3"/>
  <c r="O1709" i="3"/>
  <c r="P1709" i="3"/>
  <c r="Q1709" i="3"/>
  <c r="R1709" i="3"/>
  <c r="S1709" i="3"/>
  <c r="A1710" i="3"/>
  <c r="B1710" i="3"/>
  <c r="C1710" i="3"/>
  <c r="D1710" i="3"/>
  <c r="E1710" i="3"/>
  <c r="G1710" i="3"/>
  <c r="H1710" i="3"/>
  <c r="I1710" i="3"/>
  <c r="N1710" i="3"/>
  <c r="O1710" i="3"/>
  <c r="P1710" i="3"/>
  <c r="Q1710" i="3"/>
  <c r="R1710" i="3"/>
  <c r="A1711" i="3"/>
  <c r="B1711" i="3"/>
  <c r="C1711" i="3"/>
  <c r="D1711" i="3"/>
  <c r="E1711" i="3"/>
  <c r="G1711" i="3"/>
  <c r="H1711" i="3"/>
  <c r="I1711" i="3"/>
  <c r="N1711" i="3"/>
  <c r="O1711" i="3"/>
  <c r="P1711" i="3"/>
  <c r="Q1711" i="3"/>
  <c r="R1711" i="3"/>
  <c r="A1712" i="3"/>
  <c r="B1712" i="3"/>
  <c r="C1712" i="3"/>
  <c r="D1712" i="3"/>
  <c r="E1712" i="3"/>
  <c r="G1712" i="3"/>
  <c r="H1712" i="3"/>
  <c r="I1712" i="3"/>
  <c r="N1712" i="3"/>
  <c r="O1712" i="3"/>
  <c r="P1712" i="3"/>
  <c r="Q1712" i="3"/>
  <c r="R1712" i="3"/>
  <c r="A1713" i="3"/>
  <c r="B1713" i="3"/>
  <c r="C1713" i="3"/>
  <c r="D1713" i="3"/>
  <c r="E1713" i="3"/>
  <c r="G1713" i="3"/>
  <c r="H1713" i="3"/>
  <c r="I1713" i="3"/>
  <c r="N1713" i="3"/>
  <c r="O1713" i="3"/>
  <c r="P1713" i="3"/>
  <c r="Q1713" i="3"/>
  <c r="R1713" i="3"/>
  <c r="A1714" i="3"/>
  <c r="B1714" i="3"/>
  <c r="C1714" i="3"/>
  <c r="D1714" i="3"/>
  <c r="E1714" i="3"/>
  <c r="G1714" i="3"/>
  <c r="H1714" i="3"/>
  <c r="I1714" i="3"/>
  <c r="N1714" i="3"/>
  <c r="O1714" i="3"/>
  <c r="P1714" i="3"/>
  <c r="Q1714" i="3"/>
  <c r="R1714" i="3"/>
  <c r="A1715" i="3"/>
  <c r="B1715" i="3"/>
  <c r="C1715" i="3"/>
  <c r="D1715" i="3"/>
  <c r="E1715" i="3"/>
  <c r="G1715" i="3"/>
  <c r="H1715" i="3"/>
  <c r="I1715" i="3"/>
  <c r="N1715" i="3"/>
  <c r="O1715" i="3"/>
  <c r="P1715" i="3"/>
  <c r="Q1715" i="3"/>
  <c r="R1715" i="3"/>
  <c r="A1716" i="3"/>
  <c r="B1716" i="3"/>
  <c r="C1716" i="3"/>
  <c r="D1716" i="3"/>
  <c r="E1716" i="3"/>
  <c r="G1716" i="3"/>
  <c r="H1716" i="3"/>
  <c r="I1716" i="3"/>
  <c r="N1716" i="3"/>
  <c r="O1716" i="3"/>
  <c r="P1716" i="3"/>
  <c r="Q1716" i="3"/>
  <c r="R1716" i="3"/>
  <c r="A1717" i="3"/>
  <c r="B1717" i="3"/>
  <c r="C1717" i="3"/>
  <c r="D1717" i="3"/>
  <c r="E1717" i="3"/>
  <c r="G1717" i="3"/>
  <c r="H1717" i="3"/>
  <c r="I1717" i="3"/>
  <c r="N1717" i="3"/>
  <c r="O1717" i="3"/>
  <c r="P1717" i="3"/>
  <c r="Q1717" i="3"/>
  <c r="R1717" i="3"/>
  <c r="S1717" i="3"/>
  <c r="AB1717" i="3" s="1"/>
  <c r="A1718" i="3"/>
  <c r="B1718" i="3"/>
  <c r="C1718" i="3"/>
  <c r="D1718" i="3"/>
  <c r="E1718" i="3"/>
  <c r="G1718" i="3"/>
  <c r="H1718" i="3"/>
  <c r="I1718" i="3"/>
  <c r="N1718" i="3"/>
  <c r="O1718" i="3"/>
  <c r="P1718" i="3"/>
  <c r="Q1718" i="3"/>
  <c r="R1718" i="3"/>
  <c r="A1719" i="3"/>
  <c r="B1719" i="3"/>
  <c r="C1719" i="3"/>
  <c r="D1719" i="3"/>
  <c r="E1719" i="3"/>
  <c r="G1719" i="3"/>
  <c r="H1719" i="3"/>
  <c r="I1719" i="3"/>
  <c r="N1719" i="3"/>
  <c r="O1719" i="3"/>
  <c r="P1719" i="3"/>
  <c r="Q1719" i="3"/>
  <c r="R1719" i="3"/>
  <c r="S1719" i="3"/>
  <c r="AB1719" i="3" s="1"/>
  <c r="A1720" i="3"/>
  <c r="B1720" i="3"/>
  <c r="C1720" i="3"/>
  <c r="D1720" i="3"/>
  <c r="E1720" i="3"/>
  <c r="G1720" i="3"/>
  <c r="H1720" i="3"/>
  <c r="I1720" i="3"/>
  <c r="N1720" i="3"/>
  <c r="O1720" i="3"/>
  <c r="P1720" i="3"/>
  <c r="Q1720" i="3"/>
  <c r="R1720" i="3"/>
  <c r="A1721" i="3"/>
  <c r="B1721" i="3"/>
  <c r="C1721" i="3"/>
  <c r="D1721" i="3"/>
  <c r="E1721" i="3"/>
  <c r="G1721" i="3"/>
  <c r="H1721" i="3"/>
  <c r="I1721" i="3"/>
  <c r="N1721" i="3"/>
  <c r="O1721" i="3"/>
  <c r="P1721" i="3"/>
  <c r="Q1721" i="3"/>
  <c r="R1721" i="3"/>
  <c r="A1722" i="3"/>
  <c r="B1722" i="3"/>
  <c r="C1722" i="3"/>
  <c r="D1722" i="3"/>
  <c r="E1722" i="3"/>
  <c r="G1722" i="3"/>
  <c r="H1722" i="3"/>
  <c r="I1722" i="3"/>
  <c r="N1722" i="3"/>
  <c r="O1722" i="3"/>
  <c r="P1722" i="3"/>
  <c r="Q1722" i="3"/>
  <c r="R1722" i="3"/>
  <c r="A1723" i="3"/>
  <c r="B1723" i="3"/>
  <c r="C1723" i="3"/>
  <c r="D1723" i="3"/>
  <c r="E1723" i="3"/>
  <c r="G1723" i="3"/>
  <c r="H1723" i="3"/>
  <c r="I1723" i="3"/>
  <c r="N1723" i="3"/>
  <c r="O1723" i="3"/>
  <c r="P1723" i="3"/>
  <c r="Q1723" i="3"/>
  <c r="R1723" i="3"/>
  <c r="A1724" i="3"/>
  <c r="B1724" i="3"/>
  <c r="C1724" i="3"/>
  <c r="D1724" i="3"/>
  <c r="E1724" i="3"/>
  <c r="G1724" i="3"/>
  <c r="H1724" i="3"/>
  <c r="I1724" i="3"/>
  <c r="N1724" i="3"/>
  <c r="O1724" i="3"/>
  <c r="P1724" i="3"/>
  <c r="Q1724" i="3"/>
  <c r="R1724" i="3"/>
  <c r="A1725" i="3"/>
  <c r="B1725" i="3"/>
  <c r="C1725" i="3"/>
  <c r="D1725" i="3"/>
  <c r="E1725" i="3"/>
  <c r="G1725" i="3"/>
  <c r="H1725" i="3"/>
  <c r="I1725" i="3"/>
  <c r="N1725" i="3"/>
  <c r="O1725" i="3"/>
  <c r="P1725" i="3"/>
  <c r="Q1725" i="3"/>
  <c r="R1725" i="3"/>
  <c r="S1725" i="3"/>
  <c r="A1726" i="3"/>
  <c r="B1726" i="3"/>
  <c r="C1726" i="3"/>
  <c r="D1726" i="3"/>
  <c r="E1726" i="3"/>
  <c r="G1726" i="3"/>
  <c r="H1726" i="3"/>
  <c r="I1726" i="3"/>
  <c r="N1726" i="3"/>
  <c r="O1726" i="3"/>
  <c r="P1726" i="3"/>
  <c r="Q1726" i="3"/>
  <c r="R1726" i="3"/>
  <c r="A1727" i="3"/>
  <c r="B1727" i="3"/>
  <c r="C1727" i="3"/>
  <c r="D1727" i="3"/>
  <c r="E1727" i="3"/>
  <c r="G1727" i="3"/>
  <c r="H1727" i="3"/>
  <c r="I1727" i="3"/>
  <c r="N1727" i="3"/>
  <c r="O1727" i="3"/>
  <c r="P1727" i="3"/>
  <c r="Q1727" i="3"/>
  <c r="R1727" i="3"/>
  <c r="A1728" i="3"/>
  <c r="B1728" i="3"/>
  <c r="C1728" i="3"/>
  <c r="D1728" i="3"/>
  <c r="E1728" i="3"/>
  <c r="G1728" i="3"/>
  <c r="H1728" i="3"/>
  <c r="I1728" i="3"/>
  <c r="N1728" i="3"/>
  <c r="O1728" i="3"/>
  <c r="P1728" i="3"/>
  <c r="Q1728" i="3"/>
  <c r="R1728" i="3"/>
  <c r="A1729" i="3"/>
  <c r="B1729" i="3"/>
  <c r="C1729" i="3"/>
  <c r="D1729" i="3"/>
  <c r="E1729" i="3"/>
  <c r="G1729" i="3"/>
  <c r="H1729" i="3"/>
  <c r="I1729" i="3"/>
  <c r="N1729" i="3"/>
  <c r="O1729" i="3"/>
  <c r="P1729" i="3"/>
  <c r="Q1729" i="3"/>
  <c r="R1729" i="3"/>
  <c r="A1730" i="3"/>
  <c r="B1730" i="3"/>
  <c r="C1730" i="3"/>
  <c r="D1730" i="3"/>
  <c r="E1730" i="3"/>
  <c r="G1730" i="3"/>
  <c r="H1730" i="3"/>
  <c r="I1730" i="3"/>
  <c r="N1730" i="3"/>
  <c r="O1730" i="3"/>
  <c r="P1730" i="3"/>
  <c r="Q1730" i="3"/>
  <c r="R1730" i="3"/>
  <c r="A1731" i="3"/>
  <c r="B1731" i="3"/>
  <c r="C1731" i="3"/>
  <c r="D1731" i="3"/>
  <c r="E1731" i="3"/>
  <c r="G1731" i="3"/>
  <c r="H1731" i="3"/>
  <c r="I1731" i="3"/>
  <c r="N1731" i="3"/>
  <c r="O1731" i="3"/>
  <c r="P1731" i="3"/>
  <c r="Q1731" i="3"/>
  <c r="R1731" i="3"/>
  <c r="A1732" i="3"/>
  <c r="B1732" i="3"/>
  <c r="C1732" i="3"/>
  <c r="D1732" i="3"/>
  <c r="E1732" i="3"/>
  <c r="G1732" i="3"/>
  <c r="H1732" i="3"/>
  <c r="I1732" i="3"/>
  <c r="N1732" i="3"/>
  <c r="O1732" i="3"/>
  <c r="P1732" i="3"/>
  <c r="Q1732" i="3"/>
  <c r="R1732" i="3"/>
  <c r="A1733" i="3"/>
  <c r="B1733" i="3"/>
  <c r="C1733" i="3"/>
  <c r="D1733" i="3"/>
  <c r="E1733" i="3"/>
  <c r="G1733" i="3"/>
  <c r="H1733" i="3"/>
  <c r="I1733" i="3"/>
  <c r="N1733" i="3"/>
  <c r="O1733" i="3"/>
  <c r="P1733" i="3"/>
  <c r="Q1733" i="3"/>
  <c r="R1733" i="3"/>
  <c r="S1733" i="3"/>
  <c r="A1734" i="3"/>
  <c r="B1734" i="3"/>
  <c r="C1734" i="3"/>
  <c r="D1734" i="3"/>
  <c r="E1734" i="3"/>
  <c r="G1734" i="3"/>
  <c r="H1734" i="3"/>
  <c r="I1734" i="3"/>
  <c r="N1734" i="3"/>
  <c r="O1734" i="3"/>
  <c r="P1734" i="3"/>
  <c r="Q1734" i="3"/>
  <c r="R1734" i="3"/>
  <c r="A1735" i="3"/>
  <c r="B1735" i="3"/>
  <c r="C1735" i="3"/>
  <c r="D1735" i="3"/>
  <c r="E1735" i="3"/>
  <c r="G1735" i="3"/>
  <c r="H1735" i="3"/>
  <c r="I1735" i="3"/>
  <c r="N1735" i="3"/>
  <c r="O1735" i="3"/>
  <c r="P1735" i="3"/>
  <c r="Q1735" i="3"/>
  <c r="R1735" i="3"/>
  <c r="S1735" i="3"/>
  <c r="AB1735" i="3" s="1"/>
  <c r="A1736" i="3"/>
  <c r="B1736" i="3"/>
  <c r="C1736" i="3"/>
  <c r="D1736" i="3"/>
  <c r="E1736" i="3"/>
  <c r="G1736" i="3"/>
  <c r="H1736" i="3"/>
  <c r="I1736" i="3"/>
  <c r="N1736" i="3"/>
  <c r="O1736" i="3"/>
  <c r="P1736" i="3"/>
  <c r="Q1736" i="3"/>
  <c r="R1736" i="3"/>
  <c r="A1737" i="3"/>
  <c r="B1737" i="3"/>
  <c r="C1737" i="3"/>
  <c r="D1737" i="3"/>
  <c r="E1737" i="3"/>
  <c r="G1737" i="3"/>
  <c r="H1737" i="3"/>
  <c r="I1737" i="3"/>
  <c r="N1737" i="3"/>
  <c r="O1737" i="3"/>
  <c r="P1737" i="3"/>
  <c r="Q1737" i="3"/>
  <c r="R1737" i="3"/>
  <c r="A1738" i="3"/>
  <c r="B1738" i="3"/>
  <c r="C1738" i="3"/>
  <c r="D1738" i="3"/>
  <c r="E1738" i="3"/>
  <c r="G1738" i="3"/>
  <c r="H1738" i="3"/>
  <c r="I1738" i="3"/>
  <c r="N1738" i="3"/>
  <c r="O1738" i="3"/>
  <c r="P1738" i="3"/>
  <c r="Q1738" i="3"/>
  <c r="R1738" i="3"/>
  <c r="A1739" i="3"/>
  <c r="B1739" i="3"/>
  <c r="C1739" i="3"/>
  <c r="D1739" i="3"/>
  <c r="E1739" i="3"/>
  <c r="G1739" i="3"/>
  <c r="H1739" i="3"/>
  <c r="I1739" i="3"/>
  <c r="N1739" i="3"/>
  <c r="O1739" i="3"/>
  <c r="P1739" i="3"/>
  <c r="Q1739" i="3"/>
  <c r="R1739" i="3"/>
  <c r="A1740" i="3"/>
  <c r="B1740" i="3"/>
  <c r="C1740" i="3"/>
  <c r="D1740" i="3"/>
  <c r="E1740" i="3"/>
  <c r="G1740" i="3"/>
  <c r="H1740" i="3"/>
  <c r="I1740" i="3"/>
  <c r="N1740" i="3"/>
  <c r="O1740" i="3"/>
  <c r="P1740" i="3"/>
  <c r="Q1740" i="3"/>
  <c r="R1740" i="3"/>
  <c r="A1741" i="3"/>
  <c r="B1741" i="3"/>
  <c r="C1741" i="3"/>
  <c r="D1741" i="3"/>
  <c r="E1741" i="3"/>
  <c r="G1741" i="3"/>
  <c r="H1741" i="3"/>
  <c r="I1741" i="3"/>
  <c r="N1741" i="3"/>
  <c r="O1741" i="3"/>
  <c r="P1741" i="3"/>
  <c r="Q1741" i="3"/>
  <c r="R1741" i="3"/>
  <c r="S1741" i="3"/>
  <c r="A1742" i="3"/>
  <c r="B1742" i="3"/>
  <c r="C1742" i="3"/>
  <c r="D1742" i="3"/>
  <c r="E1742" i="3"/>
  <c r="G1742" i="3"/>
  <c r="H1742" i="3"/>
  <c r="I1742" i="3"/>
  <c r="N1742" i="3"/>
  <c r="O1742" i="3"/>
  <c r="P1742" i="3"/>
  <c r="Q1742" i="3"/>
  <c r="R1742" i="3"/>
  <c r="A1743" i="3"/>
  <c r="B1743" i="3"/>
  <c r="C1743" i="3"/>
  <c r="D1743" i="3"/>
  <c r="E1743" i="3"/>
  <c r="G1743" i="3"/>
  <c r="H1743" i="3"/>
  <c r="I1743" i="3"/>
  <c r="N1743" i="3"/>
  <c r="O1743" i="3"/>
  <c r="P1743" i="3"/>
  <c r="Q1743" i="3"/>
  <c r="R1743" i="3"/>
  <c r="A1744" i="3"/>
  <c r="B1744" i="3"/>
  <c r="C1744" i="3"/>
  <c r="D1744" i="3"/>
  <c r="E1744" i="3"/>
  <c r="G1744" i="3"/>
  <c r="H1744" i="3"/>
  <c r="I1744" i="3"/>
  <c r="N1744" i="3"/>
  <c r="O1744" i="3"/>
  <c r="P1744" i="3"/>
  <c r="Q1744" i="3"/>
  <c r="R1744" i="3"/>
  <c r="A1745" i="3"/>
  <c r="B1745" i="3"/>
  <c r="C1745" i="3"/>
  <c r="D1745" i="3"/>
  <c r="E1745" i="3"/>
  <c r="G1745" i="3"/>
  <c r="H1745" i="3"/>
  <c r="I1745" i="3"/>
  <c r="N1745" i="3"/>
  <c r="O1745" i="3"/>
  <c r="P1745" i="3"/>
  <c r="Q1745" i="3"/>
  <c r="R1745" i="3"/>
  <c r="A1746" i="3"/>
  <c r="B1746" i="3"/>
  <c r="C1746" i="3"/>
  <c r="D1746" i="3"/>
  <c r="E1746" i="3"/>
  <c r="G1746" i="3"/>
  <c r="H1746" i="3"/>
  <c r="I1746" i="3"/>
  <c r="N1746" i="3"/>
  <c r="O1746" i="3"/>
  <c r="P1746" i="3"/>
  <c r="Q1746" i="3"/>
  <c r="R1746" i="3"/>
  <c r="A1747" i="3"/>
  <c r="B1747" i="3"/>
  <c r="C1747" i="3"/>
  <c r="D1747" i="3"/>
  <c r="E1747" i="3"/>
  <c r="G1747" i="3"/>
  <c r="H1747" i="3"/>
  <c r="I1747" i="3"/>
  <c r="N1747" i="3"/>
  <c r="O1747" i="3"/>
  <c r="P1747" i="3"/>
  <c r="Q1747" i="3"/>
  <c r="R1747" i="3"/>
  <c r="A1748" i="3"/>
  <c r="B1748" i="3"/>
  <c r="C1748" i="3"/>
  <c r="D1748" i="3"/>
  <c r="E1748" i="3"/>
  <c r="G1748" i="3"/>
  <c r="H1748" i="3"/>
  <c r="I1748" i="3"/>
  <c r="N1748" i="3"/>
  <c r="O1748" i="3"/>
  <c r="P1748" i="3"/>
  <c r="Q1748" i="3"/>
  <c r="R1748" i="3"/>
  <c r="A1749" i="3"/>
  <c r="B1749" i="3"/>
  <c r="C1749" i="3"/>
  <c r="D1749" i="3"/>
  <c r="E1749" i="3"/>
  <c r="G1749" i="3"/>
  <c r="H1749" i="3"/>
  <c r="I1749" i="3"/>
  <c r="N1749" i="3"/>
  <c r="O1749" i="3"/>
  <c r="P1749" i="3"/>
  <c r="Q1749" i="3"/>
  <c r="R1749" i="3"/>
  <c r="S1749" i="3"/>
  <c r="A1750" i="3"/>
  <c r="B1750" i="3"/>
  <c r="C1750" i="3"/>
  <c r="D1750" i="3"/>
  <c r="E1750" i="3"/>
  <c r="G1750" i="3"/>
  <c r="H1750" i="3"/>
  <c r="I1750" i="3"/>
  <c r="N1750" i="3"/>
  <c r="O1750" i="3"/>
  <c r="P1750" i="3"/>
  <c r="Q1750" i="3"/>
  <c r="R1750" i="3"/>
  <c r="A1751" i="3"/>
  <c r="B1751" i="3"/>
  <c r="C1751" i="3"/>
  <c r="D1751" i="3"/>
  <c r="E1751" i="3"/>
  <c r="G1751" i="3"/>
  <c r="H1751" i="3"/>
  <c r="I1751" i="3"/>
  <c r="N1751" i="3"/>
  <c r="O1751" i="3"/>
  <c r="P1751" i="3"/>
  <c r="Q1751" i="3"/>
  <c r="R1751" i="3"/>
  <c r="S1751" i="3"/>
  <c r="AB1751" i="3" s="1"/>
  <c r="A1752" i="3"/>
  <c r="B1752" i="3"/>
  <c r="C1752" i="3"/>
  <c r="D1752" i="3"/>
  <c r="E1752" i="3"/>
  <c r="G1752" i="3"/>
  <c r="H1752" i="3"/>
  <c r="I1752" i="3"/>
  <c r="N1752" i="3"/>
  <c r="O1752" i="3"/>
  <c r="P1752" i="3"/>
  <c r="Q1752" i="3"/>
  <c r="R1752" i="3"/>
  <c r="A1753" i="3"/>
  <c r="B1753" i="3"/>
  <c r="C1753" i="3"/>
  <c r="D1753" i="3"/>
  <c r="E1753" i="3"/>
  <c r="G1753" i="3"/>
  <c r="H1753" i="3"/>
  <c r="I1753" i="3"/>
  <c r="N1753" i="3"/>
  <c r="O1753" i="3"/>
  <c r="P1753" i="3"/>
  <c r="Q1753" i="3"/>
  <c r="R1753" i="3"/>
  <c r="A1754" i="3"/>
  <c r="B1754" i="3"/>
  <c r="C1754" i="3"/>
  <c r="D1754" i="3"/>
  <c r="E1754" i="3"/>
  <c r="G1754" i="3"/>
  <c r="H1754" i="3"/>
  <c r="I1754" i="3"/>
  <c r="N1754" i="3"/>
  <c r="O1754" i="3"/>
  <c r="P1754" i="3"/>
  <c r="Q1754" i="3"/>
  <c r="R1754" i="3"/>
  <c r="A1755" i="3"/>
  <c r="B1755" i="3"/>
  <c r="C1755" i="3"/>
  <c r="D1755" i="3"/>
  <c r="E1755" i="3"/>
  <c r="G1755" i="3"/>
  <c r="H1755" i="3"/>
  <c r="I1755" i="3"/>
  <c r="N1755" i="3"/>
  <c r="O1755" i="3"/>
  <c r="P1755" i="3"/>
  <c r="Q1755" i="3"/>
  <c r="R1755" i="3"/>
  <c r="A1756" i="3"/>
  <c r="B1756" i="3"/>
  <c r="C1756" i="3"/>
  <c r="D1756" i="3"/>
  <c r="E1756" i="3"/>
  <c r="G1756" i="3"/>
  <c r="H1756" i="3"/>
  <c r="I1756" i="3"/>
  <c r="N1756" i="3"/>
  <c r="O1756" i="3"/>
  <c r="P1756" i="3"/>
  <c r="Q1756" i="3"/>
  <c r="R1756" i="3"/>
  <c r="A1757" i="3"/>
  <c r="B1757" i="3"/>
  <c r="C1757" i="3"/>
  <c r="D1757" i="3"/>
  <c r="E1757" i="3"/>
  <c r="G1757" i="3"/>
  <c r="H1757" i="3"/>
  <c r="I1757" i="3"/>
  <c r="N1757" i="3"/>
  <c r="O1757" i="3"/>
  <c r="P1757" i="3"/>
  <c r="Q1757" i="3"/>
  <c r="R1757" i="3"/>
  <c r="S1757" i="3"/>
  <c r="AB1757" i="3" s="1"/>
  <c r="A1758" i="3"/>
  <c r="B1758" i="3"/>
  <c r="C1758" i="3"/>
  <c r="D1758" i="3"/>
  <c r="E1758" i="3"/>
  <c r="G1758" i="3"/>
  <c r="H1758" i="3"/>
  <c r="I1758" i="3"/>
  <c r="N1758" i="3"/>
  <c r="O1758" i="3"/>
  <c r="P1758" i="3"/>
  <c r="Q1758" i="3"/>
  <c r="R1758" i="3"/>
  <c r="A1759" i="3"/>
  <c r="B1759" i="3"/>
  <c r="C1759" i="3"/>
  <c r="D1759" i="3"/>
  <c r="E1759" i="3"/>
  <c r="G1759" i="3"/>
  <c r="H1759" i="3"/>
  <c r="I1759" i="3"/>
  <c r="N1759" i="3"/>
  <c r="O1759" i="3"/>
  <c r="P1759" i="3"/>
  <c r="Q1759" i="3"/>
  <c r="R1759" i="3"/>
  <c r="A1760" i="3"/>
  <c r="B1760" i="3"/>
  <c r="C1760" i="3"/>
  <c r="D1760" i="3"/>
  <c r="E1760" i="3"/>
  <c r="G1760" i="3"/>
  <c r="H1760" i="3"/>
  <c r="I1760" i="3"/>
  <c r="N1760" i="3"/>
  <c r="O1760" i="3"/>
  <c r="P1760" i="3"/>
  <c r="Q1760" i="3"/>
  <c r="R1760" i="3"/>
  <c r="A1761" i="3"/>
  <c r="B1761" i="3"/>
  <c r="C1761" i="3"/>
  <c r="D1761" i="3"/>
  <c r="E1761" i="3"/>
  <c r="G1761" i="3"/>
  <c r="H1761" i="3"/>
  <c r="I1761" i="3"/>
  <c r="N1761" i="3"/>
  <c r="O1761" i="3"/>
  <c r="P1761" i="3"/>
  <c r="Q1761" i="3"/>
  <c r="R1761" i="3"/>
  <c r="A1762" i="3"/>
  <c r="B1762" i="3"/>
  <c r="C1762" i="3"/>
  <c r="D1762" i="3"/>
  <c r="E1762" i="3"/>
  <c r="G1762" i="3"/>
  <c r="H1762" i="3"/>
  <c r="I1762" i="3"/>
  <c r="N1762" i="3"/>
  <c r="O1762" i="3"/>
  <c r="P1762" i="3"/>
  <c r="Q1762" i="3"/>
  <c r="R1762" i="3"/>
  <c r="A1763" i="3"/>
  <c r="B1763" i="3"/>
  <c r="C1763" i="3"/>
  <c r="D1763" i="3"/>
  <c r="E1763" i="3"/>
  <c r="G1763" i="3"/>
  <c r="H1763" i="3"/>
  <c r="I1763" i="3"/>
  <c r="N1763" i="3"/>
  <c r="O1763" i="3"/>
  <c r="P1763" i="3"/>
  <c r="Q1763" i="3"/>
  <c r="R1763" i="3"/>
  <c r="A1764" i="3"/>
  <c r="B1764" i="3"/>
  <c r="C1764" i="3"/>
  <c r="D1764" i="3"/>
  <c r="E1764" i="3"/>
  <c r="G1764" i="3"/>
  <c r="H1764" i="3"/>
  <c r="I1764" i="3"/>
  <c r="N1764" i="3"/>
  <c r="O1764" i="3"/>
  <c r="P1764" i="3"/>
  <c r="Q1764" i="3"/>
  <c r="R1764" i="3"/>
  <c r="A1765" i="3"/>
  <c r="B1765" i="3"/>
  <c r="C1765" i="3"/>
  <c r="D1765" i="3"/>
  <c r="E1765" i="3"/>
  <c r="G1765" i="3"/>
  <c r="H1765" i="3"/>
  <c r="I1765" i="3"/>
  <c r="N1765" i="3"/>
  <c r="O1765" i="3"/>
  <c r="P1765" i="3"/>
  <c r="Q1765" i="3"/>
  <c r="R1765" i="3"/>
  <c r="S1765" i="3"/>
  <c r="A1766" i="3"/>
  <c r="B1766" i="3"/>
  <c r="C1766" i="3"/>
  <c r="D1766" i="3"/>
  <c r="E1766" i="3"/>
  <c r="G1766" i="3"/>
  <c r="H1766" i="3"/>
  <c r="I1766" i="3"/>
  <c r="N1766" i="3"/>
  <c r="O1766" i="3"/>
  <c r="P1766" i="3"/>
  <c r="Q1766" i="3"/>
  <c r="R1766" i="3"/>
  <c r="A1767" i="3"/>
  <c r="B1767" i="3"/>
  <c r="C1767" i="3"/>
  <c r="D1767" i="3"/>
  <c r="E1767" i="3"/>
  <c r="G1767" i="3"/>
  <c r="H1767" i="3"/>
  <c r="I1767" i="3"/>
  <c r="N1767" i="3"/>
  <c r="O1767" i="3"/>
  <c r="P1767" i="3"/>
  <c r="Q1767" i="3"/>
  <c r="R1767" i="3"/>
  <c r="A1768" i="3"/>
  <c r="B1768" i="3"/>
  <c r="C1768" i="3"/>
  <c r="D1768" i="3"/>
  <c r="E1768" i="3"/>
  <c r="G1768" i="3"/>
  <c r="H1768" i="3"/>
  <c r="I1768" i="3"/>
  <c r="N1768" i="3"/>
  <c r="O1768" i="3"/>
  <c r="P1768" i="3"/>
  <c r="Q1768" i="3"/>
  <c r="R1768" i="3"/>
  <c r="A1769" i="3"/>
  <c r="B1769" i="3"/>
  <c r="C1769" i="3"/>
  <c r="D1769" i="3"/>
  <c r="E1769" i="3"/>
  <c r="G1769" i="3"/>
  <c r="H1769" i="3"/>
  <c r="I1769" i="3"/>
  <c r="N1769" i="3"/>
  <c r="O1769" i="3"/>
  <c r="P1769" i="3"/>
  <c r="Q1769" i="3"/>
  <c r="R1769" i="3"/>
  <c r="S1769" i="3"/>
  <c r="AB1769" i="3" s="1"/>
  <c r="A1770" i="3"/>
  <c r="B1770" i="3"/>
  <c r="C1770" i="3"/>
  <c r="D1770" i="3"/>
  <c r="E1770" i="3"/>
  <c r="G1770" i="3"/>
  <c r="H1770" i="3"/>
  <c r="I1770" i="3"/>
  <c r="N1770" i="3"/>
  <c r="O1770" i="3"/>
  <c r="P1770" i="3"/>
  <c r="Q1770" i="3"/>
  <c r="R1770" i="3"/>
  <c r="A1771" i="3"/>
  <c r="B1771" i="3"/>
  <c r="C1771" i="3"/>
  <c r="D1771" i="3"/>
  <c r="E1771" i="3"/>
  <c r="G1771" i="3"/>
  <c r="H1771" i="3"/>
  <c r="I1771" i="3"/>
  <c r="N1771" i="3"/>
  <c r="O1771" i="3"/>
  <c r="P1771" i="3"/>
  <c r="Q1771" i="3"/>
  <c r="R1771" i="3"/>
  <c r="A1772" i="3"/>
  <c r="B1772" i="3"/>
  <c r="C1772" i="3"/>
  <c r="D1772" i="3"/>
  <c r="E1772" i="3"/>
  <c r="G1772" i="3"/>
  <c r="H1772" i="3"/>
  <c r="I1772" i="3"/>
  <c r="N1772" i="3"/>
  <c r="O1772" i="3"/>
  <c r="P1772" i="3"/>
  <c r="Q1772" i="3"/>
  <c r="R1772" i="3"/>
  <c r="A1773" i="3"/>
  <c r="B1773" i="3"/>
  <c r="C1773" i="3"/>
  <c r="D1773" i="3"/>
  <c r="E1773" i="3"/>
  <c r="G1773" i="3"/>
  <c r="H1773" i="3"/>
  <c r="I1773" i="3"/>
  <c r="N1773" i="3"/>
  <c r="O1773" i="3"/>
  <c r="P1773" i="3"/>
  <c r="Q1773" i="3"/>
  <c r="R1773" i="3"/>
  <c r="S1773" i="3"/>
  <c r="A1774" i="3"/>
  <c r="B1774" i="3"/>
  <c r="C1774" i="3"/>
  <c r="D1774" i="3"/>
  <c r="E1774" i="3"/>
  <c r="G1774" i="3"/>
  <c r="H1774" i="3"/>
  <c r="I1774" i="3"/>
  <c r="N1774" i="3"/>
  <c r="O1774" i="3"/>
  <c r="P1774" i="3"/>
  <c r="Q1774" i="3"/>
  <c r="R1774" i="3"/>
  <c r="A1775" i="3"/>
  <c r="B1775" i="3"/>
  <c r="C1775" i="3"/>
  <c r="D1775" i="3"/>
  <c r="E1775" i="3"/>
  <c r="G1775" i="3"/>
  <c r="H1775" i="3"/>
  <c r="I1775" i="3"/>
  <c r="N1775" i="3"/>
  <c r="O1775" i="3"/>
  <c r="P1775" i="3"/>
  <c r="Q1775" i="3"/>
  <c r="R1775" i="3"/>
  <c r="A1776" i="3"/>
  <c r="B1776" i="3"/>
  <c r="C1776" i="3"/>
  <c r="D1776" i="3"/>
  <c r="E1776" i="3"/>
  <c r="G1776" i="3"/>
  <c r="H1776" i="3"/>
  <c r="I1776" i="3"/>
  <c r="N1776" i="3"/>
  <c r="O1776" i="3"/>
  <c r="P1776" i="3"/>
  <c r="Q1776" i="3"/>
  <c r="R1776" i="3"/>
  <c r="A1777" i="3"/>
  <c r="B1777" i="3"/>
  <c r="C1777" i="3"/>
  <c r="D1777" i="3"/>
  <c r="E1777" i="3"/>
  <c r="G1777" i="3"/>
  <c r="H1777" i="3"/>
  <c r="I1777" i="3"/>
  <c r="N1777" i="3"/>
  <c r="O1777" i="3"/>
  <c r="P1777" i="3"/>
  <c r="Q1777" i="3"/>
  <c r="R1777" i="3"/>
  <c r="A1778" i="3"/>
  <c r="B1778" i="3"/>
  <c r="C1778" i="3"/>
  <c r="D1778" i="3"/>
  <c r="E1778" i="3"/>
  <c r="G1778" i="3"/>
  <c r="H1778" i="3"/>
  <c r="I1778" i="3"/>
  <c r="N1778" i="3"/>
  <c r="O1778" i="3"/>
  <c r="P1778" i="3"/>
  <c r="Q1778" i="3"/>
  <c r="R1778" i="3"/>
  <c r="A1779" i="3"/>
  <c r="B1779" i="3"/>
  <c r="C1779" i="3"/>
  <c r="D1779" i="3"/>
  <c r="E1779" i="3"/>
  <c r="G1779" i="3"/>
  <c r="H1779" i="3"/>
  <c r="I1779" i="3"/>
  <c r="N1779" i="3"/>
  <c r="O1779" i="3"/>
  <c r="P1779" i="3"/>
  <c r="Q1779" i="3"/>
  <c r="R1779" i="3"/>
  <c r="A1780" i="3"/>
  <c r="B1780" i="3"/>
  <c r="C1780" i="3"/>
  <c r="D1780" i="3"/>
  <c r="E1780" i="3"/>
  <c r="G1780" i="3"/>
  <c r="H1780" i="3"/>
  <c r="I1780" i="3"/>
  <c r="N1780" i="3"/>
  <c r="O1780" i="3"/>
  <c r="P1780" i="3"/>
  <c r="Q1780" i="3"/>
  <c r="R1780" i="3"/>
  <c r="A1781" i="3"/>
  <c r="B1781" i="3"/>
  <c r="C1781" i="3"/>
  <c r="D1781" i="3"/>
  <c r="E1781" i="3"/>
  <c r="G1781" i="3"/>
  <c r="H1781" i="3"/>
  <c r="I1781" i="3"/>
  <c r="N1781" i="3"/>
  <c r="O1781" i="3"/>
  <c r="P1781" i="3"/>
  <c r="Q1781" i="3"/>
  <c r="R1781" i="3"/>
  <c r="S1781" i="3"/>
  <c r="A1782" i="3"/>
  <c r="B1782" i="3"/>
  <c r="C1782" i="3"/>
  <c r="D1782" i="3"/>
  <c r="E1782" i="3"/>
  <c r="G1782" i="3"/>
  <c r="H1782" i="3"/>
  <c r="I1782" i="3"/>
  <c r="N1782" i="3"/>
  <c r="O1782" i="3"/>
  <c r="P1782" i="3"/>
  <c r="Q1782" i="3"/>
  <c r="R1782" i="3"/>
  <c r="A1783" i="3"/>
  <c r="B1783" i="3"/>
  <c r="C1783" i="3"/>
  <c r="D1783" i="3"/>
  <c r="E1783" i="3"/>
  <c r="G1783" i="3"/>
  <c r="H1783" i="3"/>
  <c r="I1783" i="3"/>
  <c r="N1783" i="3"/>
  <c r="O1783" i="3"/>
  <c r="P1783" i="3"/>
  <c r="Q1783" i="3"/>
  <c r="R1783" i="3"/>
  <c r="S1783" i="3"/>
  <c r="AB1783" i="3" s="1"/>
  <c r="A1784" i="3"/>
  <c r="B1784" i="3"/>
  <c r="C1784" i="3"/>
  <c r="D1784" i="3"/>
  <c r="E1784" i="3"/>
  <c r="G1784" i="3"/>
  <c r="H1784" i="3"/>
  <c r="I1784" i="3"/>
  <c r="N1784" i="3"/>
  <c r="O1784" i="3"/>
  <c r="P1784" i="3"/>
  <c r="Q1784" i="3"/>
  <c r="R1784" i="3"/>
  <c r="A1785" i="3"/>
  <c r="B1785" i="3"/>
  <c r="C1785" i="3"/>
  <c r="D1785" i="3"/>
  <c r="E1785" i="3"/>
  <c r="G1785" i="3"/>
  <c r="H1785" i="3"/>
  <c r="I1785" i="3"/>
  <c r="N1785" i="3"/>
  <c r="O1785" i="3"/>
  <c r="P1785" i="3"/>
  <c r="Q1785" i="3"/>
  <c r="R1785" i="3"/>
  <c r="A1786" i="3"/>
  <c r="B1786" i="3"/>
  <c r="C1786" i="3"/>
  <c r="D1786" i="3"/>
  <c r="E1786" i="3"/>
  <c r="G1786" i="3"/>
  <c r="H1786" i="3"/>
  <c r="I1786" i="3"/>
  <c r="N1786" i="3"/>
  <c r="O1786" i="3"/>
  <c r="P1786" i="3"/>
  <c r="Q1786" i="3"/>
  <c r="R1786" i="3"/>
  <c r="A1787" i="3"/>
  <c r="B1787" i="3"/>
  <c r="C1787" i="3"/>
  <c r="D1787" i="3"/>
  <c r="E1787" i="3"/>
  <c r="G1787" i="3"/>
  <c r="H1787" i="3"/>
  <c r="I1787" i="3"/>
  <c r="N1787" i="3"/>
  <c r="O1787" i="3"/>
  <c r="P1787" i="3"/>
  <c r="Q1787" i="3"/>
  <c r="R1787" i="3"/>
  <c r="A1788" i="3"/>
  <c r="B1788" i="3"/>
  <c r="C1788" i="3"/>
  <c r="D1788" i="3"/>
  <c r="E1788" i="3"/>
  <c r="G1788" i="3"/>
  <c r="H1788" i="3"/>
  <c r="I1788" i="3"/>
  <c r="N1788" i="3"/>
  <c r="O1788" i="3"/>
  <c r="P1788" i="3"/>
  <c r="Q1788" i="3"/>
  <c r="R1788" i="3"/>
  <c r="A1789" i="3"/>
  <c r="B1789" i="3"/>
  <c r="C1789" i="3"/>
  <c r="D1789" i="3"/>
  <c r="E1789" i="3"/>
  <c r="G1789" i="3"/>
  <c r="H1789" i="3"/>
  <c r="I1789" i="3"/>
  <c r="N1789" i="3"/>
  <c r="O1789" i="3"/>
  <c r="P1789" i="3"/>
  <c r="Q1789" i="3"/>
  <c r="R1789" i="3"/>
  <c r="S1789" i="3"/>
  <c r="A1790" i="3"/>
  <c r="B1790" i="3"/>
  <c r="C1790" i="3"/>
  <c r="D1790" i="3"/>
  <c r="E1790" i="3"/>
  <c r="G1790" i="3"/>
  <c r="H1790" i="3"/>
  <c r="I1790" i="3"/>
  <c r="N1790" i="3"/>
  <c r="O1790" i="3"/>
  <c r="P1790" i="3"/>
  <c r="Q1790" i="3"/>
  <c r="R1790" i="3"/>
  <c r="A1791" i="3"/>
  <c r="B1791" i="3"/>
  <c r="C1791" i="3"/>
  <c r="D1791" i="3"/>
  <c r="E1791" i="3"/>
  <c r="G1791" i="3"/>
  <c r="H1791" i="3"/>
  <c r="I1791" i="3"/>
  <c r="N1791" i="3"/>
  <c r="O1791" i="3"/>
  <c r="P1791" i="3"/>
  <c r="Q1791" i="3"/>
  <c r="R1791" i="3"/>
  <c r="A1792" i="3"/>
  <c r="B1792" i="3"/>
  <c r="C1792" i="3"/>
  <c r="D1792" i="3"/>
  <c r="E1792" i="3"/>
  <c r="G1792" i="3"/>
  <c r="H1792" i="3"/>
  <c r="I1792" i="3"/>
  <c r="N1792" i="3"/>
  <c r="O1792" i="3"/>
  <c r="P1792" i="3"/>
  <c r="Q1792" i="3"/>
  <c r="R1792" i="3"/>
  <c r="A1793" i="3"/>
  <c r="B1793" i="3"/>
  <c r="C1793" i="3"/>
  <c r="D1793" i="3"/>
  <c r="E1793" i="3"/>
  <c r="G1793" i="3"/>
  <c r="H1793" i="3"/>
  <c r="I1793" i="3"/>
  <c r="N1793" i="3"/>
  <c r="O1793" i="3"/>
  <c r="P1793" i="3"/>
  <c r="Q1793" i="3"/>
  <c r="R1793" i="3"/>
  <c r="A1794" i="3"/>
  <c r="B1794" i="3"/>
  <c r="C1794" i="3"/>
  <c r="D1794" i="3"/>
  <c r="E1794" i="3"/>
  <c r="G1794" i="3"/>
  <c r="H1794" i="3"/>
  <c r="I1794" i="3"/>
  <c r="N1794" i="3"/>
  <c r="O1794" i="3"/>
  <c r="P1794" i="3"/>
  <c r="Q1794" i="3"/>
  <c r="R1794" i="3"/>
  <c r="A1795" i="3"/>
  <c r="B1795" i="3"/>
  <c r="C1795" i="3"/>
  <c r="D1795" i="3"/>
  <c r="E1795" i="3"/>
  <c r="G1795" i="3"/>
  <c r="H1795" i="3"/>
  <c r="I1795" i="3"/>
  <c r="N1795" i="3"/>
  <c r="O1795" i="3"/>
  <c r="P1795" i="3"/>
  <c r="Q1795" i="3"/>
  <c r="R1795" i="3"/>
  <c r="A1796" i="3"/>
  <c r="B1796" i="3"/>
  <c r="C1796" i="3"/>
  <c r="D1796" i="3"/>
  <c r="E1796" i="3"/>
  <c r="G1796" i="3"/>
  <c r="H1796" i="3"/>
  <c r="I1796" i="3"/>
  <c r="N1796" i="3"/>
  <c r="O1796" i="3"/>
  <c r="P1796" i="3"/>
  <c r="Q1796" i="3"/>
  <c r="R1796" i="3"/>
  <c r="A1797" i="3"/>
  <c r="B1797" i="3"/>
  <c r="C1797" i="3"/>
  <c r="D1797" i="3"/>
  <c r="E1797" i="3"/>
  <c r="G1797" i="3"/>
  <c r="H1797" i="3"/>
  <c r="I1797" i="3"/>
  <c r="N1797" i="3"/>
  <c r="O1797" i="3"/>
  <c r="P1797" i="3"/>
  <c r="Q1797" i="3"/>
  <c r="R1797" i="3"/>
  <c r="S1797" i="3"/>
  <c r="A1798" i="3"/>
  <c r="B1798" i="3"/>
  <c r="C1798" i="3"/>
  <c r="D1798" i="3"/>
  <c r="E1798" i="3"/>
  <c r="G1798" i="3"/>
  <c r="H1798" i="3"/>
  <c r="I1798" i="3"/>
  <c r="N1798" i="3"/>
  <c r="O1798" i="3"/>
  <c r="P1798" i="3"/>
  <c r="Q1798" i="3"/>
  <c r="R1798" i="3"/>
  <c r="A1799" i="3"/>
  <c r="B1799" i="3"/>
  <c r="C1799" i="3"/>
  <c r="D1799" i="3"/>
  <c r="E1799" i="3"/>
  <c r="G1799" i="3"/>
  <c r="H1799" i="3"/>
  <c r="I1799" i="3"/>
  <c r="N1799" i="3"/>
  <c r="O1799" i="3"/>
  <c r="P1799" i="3"/>
  <c r="Q1799" i="3"/>
  <c r="R1799" i="3"/>
  <c r="S1799" i="3"/>
  <c r="AB1799" i="3" s="1"/>
  <c r="A1800" i="3"/>
  <c r="B1800" i="3"/>
  <c r="C1800" i="3"/>
  <c r="D1800" i="3"/>
  <c r="E1800" i="3"/>
  <c r="G1800" i="3"/>
  <c r="H1800" i="3"/>
  <c r="I1800" i="3"/>
  <c r="N1800" i="3"/>
  <c r="O1800" i="3"/>
  <c r="P1800" i="3"/>
  <c r="Q1800" i="3"/>
  <c r="R1800" i="3"/>
  <c r="A1801" i="3"/>
  <c r="B1801" i="3"/>
  <c r="C1801" i="3"/>
  <c r="D1801" i="3"/>
  <c r="E1801" i="3"/>
  <c r="G1801" i="3"/>
  <c r="H1801" i="3"/>
  <c r="I1801" i="3"/>
  <c r="N1801" i="3"/>
  <c r="O1801" i="3"/>
  <c r="P1801" i="3"/>
  <c r="Q1801" i="3"/>
  <c r="R1801" i="3"/>
  <c r="A1802" i="3"/>
  <c r="B1802" i="3"/>
  <c r="C1802" i="3"/>
  <c r="D1802" i="3"/>
  <c r="E1802" i="3"/>
  <c r="G1802" i="3"/>
  <c r="H1802" i="3"/>
  <c r="I1802" i="3"/>
  <c r="N1802" i="3"/>
  <c r="O1802" i="3"/>
  <c r="P1802" i="3"/>
  <c r="Q1802" i="3"/>
  <c r="R1802" i="3"/>
  <c r="A1803" i="3"/>
  <c r="B1803" i="3"/>
  <c r="C1803" i="3"/>
  <c r="D1803" i="3"/>
  <c r="E1803" i="3"/>
  <c r="G1803" i="3"/>
  <c r="H1803" i="3"/>
  <c r="I1803" i="3"/>
  <c r="N1803" i="3"/>
  <c r="O1803" i="3"/>
  <c r="P1803" i="3"/>
  <c r="Q1803" i="3"/>
  <c r="R1803" i="3"/>
  <c r="A1804" i="3"/>
  <c r="B1804" i="3"/>
  <c r="C1804" i="3"/>
  <c r="D1804" i="3"/>
  <c r="E1804" i="3"/>
  <c r="G1804" i="3"/>
  <c r="H1804" i="3"/>
  <c r="I1804" i="3"/>
  <c r="N1804" i="3"/>
  <c r="O1804" i="3"/>
  <c r="P1804" i="3"/>
  <c r="Q1804" i="3"/>
  <c r="R1804" i="3"/>
  <c r="A1805" i="3"/>
  <c r="B1805" i="3"/>
  <c r="C1805" i="3"/>
  <c r="D1805" i="3"/>
  <c r="E1805" i="3"/>
  <c r="G1805" i="3"/>
  <c r="H1805" i="3"/>
  <c r="I1805" i="3"/>
  <c r="N1805" i="3"/>
  <c r="O1805" i="3"/>
  <c r="P1805" i="3"/>
  <c r="Q1805" i="3"/>
  <c r="R1805" i="3"/>
  <c r="S1805" i="3"/>
  <c r="A1806" i="3"/>
  <c r="B1806" i="3"/>
  <c r="C1806" i="3"/>
  <c r="D1806" i="3"/>
  <c r="E1806" i="3"/>
  <c r="G1806" i="3"/>
  <c r="H1806" i="3"/>
  <c r="I1806" i="3"/>
  <c r="N1806" i="3"/>
  <c r="O1806" i="3"/>
  <c r="P1806" i="3"/>
  <c r="Q1806" i="3"/>
  <c r="R1806" i="3"/>
  <c r="S1806" i="3"/>
  <c r="AB1806" i="3" s="1"/>
  <c r="A1807" i="3"/>
  <c r="B1807" i="3"/>
  <c r="C1807" i="3"/>
  <c r="D1807" i="3"/>
  <c r="E1807" i="3"/>
  <c r="G1807" i="3"/>
  <c r="H1807" i="3"/>
  <c r="I1807" i="3"/>
  <c r="N1807" i="3"/>
  <c r="O1807" i="3"/>
  <c r="A37" i="3"/>
  <c r="B37" i="3"/>
  <c r="C37" i="3"/>
  <c r="D37" i="3"/>
  <c r="E37" i="3"/>
  <c r="G37" i="3"/>
  <c r="H37" i="3"/>
  <c r="I37" i="3"/>
  <c r="N37" i="3"/>
  <c r="O37" i="3"/>
  <c r="P37" i="3"/>
  <c r="Q37" i="3"/>
  <c r="R37" i="3"/>
  <c r="S37" i="3"/>
  <c r="AB37" i="3" s="1"/>
  <c r="A38" i="3"/>
  <c r="B38" i="3"/>
  <c r="C38" i="3"/>
  <c r="D38" i="3"/>
  <c r="E38" i="3"/>
  <c r="G38" i="3"/>
  <c r="H38" i="3"/>
  <c r="I38" i="3"/>
  <c r="N38" i="3"/>
  <c r="O38" i="3"/>
  <c r="P38" i="3"/>
  <c r="Q38" i="3"/>
  <c r="R38" i="3"/>
  <c r="A39" i="3"/>
  <c r="B39" i="3"/>
  <c r="C39" i="3"/>
  <c r="D39" i="3"/>
  <c r="E39" i="3"/>
  <c r="G39" i="3"/>
  <c r="H39" i="3"/>
  <c r="I39" i="3"/>
  <c r="N39" i="3"/>
  <c r="O39" i="3"/>
  <c r="P39" i="3"/>
  <c r="Q39" i="3"/>
  <c r="R39" i="3"/>
  <c r="S39" i="3"/>
  <c r="AB39" i="3" s="1"/>
  <c r="A40" i="3"/>
  <c r="B40" i="3"/>
  <c r="C40" i="3"/>
  <c r="D40" i="3"/>
  <c r="E40" i="3"/>
  <c r="G40" i="3"/>
  <c r="H40" i="3"/>
  <c r="I40" i="3"/>
  <c r="N40" i="3"/>
  <c r="O40" i="3"/>
  <c r="P40" i="3"/>
  <c r="Q40" i="3"/>
  <c r="R40" i="3"/>
  <c r="A41" i="3"/>
  <c r="B41" i="3"/>
  <c r="C41" i="3"/>
  <c r="D41" i="3"/>
  <c r="E41" i="3"/>
  <c r="G41" i="3"/>
  <c r="H41" i="3"/>
  <c r="I41" i="3"/>
  <c r="N41" i="3"/>
  <c r="O41" i="3"/>
  <c r="P41" i="3"/>
  <c r="Q41" i="3"/>
  <c r="R41" i="3"/>
  <c r="A42" i="3"/>
  <c r="B42" i="3"/>
  <c r="C42" i="3"/>
  <c r="D42" i="3"/>
  <c r="E42" i="3"/>
  <c r="G42" i="3"/>
  <c r="H42" i="3"/>
  <c r="I42" i="3"/>
  <c r="N42" i="3"/>
  <c r="O42" i="3"/>
  <c r="P42" i="3"/>
  <c r="Q42" i="3"/>
  <c r="R42" i="3"/>
  <c r="A43" i="3"/>
  <c r="B43" i="3"/>
  <c r="C43" i="3"/>
  <c r="D43" i="3"/>
  <c r="E43" i="3"/>
  <c r="G43" i="3"/>
  <c r="H43" i="3"/>
  <c r="I43" i="3"/>
  <c r="N43" i="3"/>
  <c r="O43" i="3"/>
  <c r="P43" i="3"/>
  <c r="Q43" i="3"/>
  <c r="R43" i="3"/>
  <c r="A44" i="3"/>
  <c r="B44" i="3"/>
  <c r="C44" i="3"/>
  <c r="D44" i="3"/>
  <c r="E44" i="3"/>
  <c r="G44" i="3"/>
  <c r="H44" i="3"/>
  <c r="I44" i="3"/>
  <c r="N44" i="3"/>
  <c r="O44" i="3"/>
  <c r="P44" i="3"/>
  <c r="Q44" i="3"/>
  <c r="R44" i="3"/>
  <c r="S44" i="3"/>
  <c r="AB44" i="3" s="1"/>
  <c r="A45" i="3"/>
  <c r="B45" i="3"/>
  <c r="C45" i="3"/>
  <c r="D45" i="3"/>
  <c r="E45" i="3"/>
  <c r="G45" i="3"/>
  <c r="H45" i="3"/>
  <c r="I45" i="3"/>
  <c r="N45" i="3"/>
  <c r="O45" i="3"/>
  <c r="P45" i="3"/>
  <c r="Q45" i="3"/>
  <c r="R45" i="3"/>
  <c r="S45" i="3"/>
  <c r="AB45" i="3" s="1"/>
  <c r="A46" i="3"/>
  <c r="B46" i="3"/>
  <c r="C46" i="3"/>
  <c r="D46" i="3"/>
  <c r="E46" i="3"/>
  <c r="G46" i="3"/>
  <c r="H46" i="3"/>
  <c r="I46" i="3"/>
  <c r="N46" i="3"/>
  <c r="O46" i="3"/>
  <c r="P46" i="3"/>
  <c r="Q46" i="3"/>
  <c r="R46" i="3"/>
  <c r="A47" i="3"/>
  <c r="B47" i="3"/>
  <c r="C47" i="3"/>
  <c r="D47" i="3"/>
  <c r="E47" i="3"/>
  <c r="G47" i="3"/>
  <c r="H47" i="3"/>
  <c r="I47" i="3"/>
  <c r="N47" i="3"/>
  <c r="O47" i="3"/>
  <c r="P47" i="3"/>
  <c r="Q47" i="3"/>
  <c r="R47" i="3"/>
  <c r="A48" i="3"/>
  <c r="B48" i="3"/>
  <c r="C48" i="3"/>
  <c r="D48" i="3"/>
  <c r="E48" i="3"/>
  <c r="G48" i="3"/>
  <c r="H48" i="3"/>
  <c r="I48" i="3"/>
  <c r="N48" i="3"/>
  <c r="O48" i="3"/>
  <c r="P48" i="3"/>
  <c r="Q48" i="3"/>
  <c r="R48" i="3"/>
  <c r="A49" i="3"/>
  <c r="B49" i="3"/>
  <c r="C49" i="3"/>
  <c r="D49" i="3"/>
  <c r="E49" i="3"/>
  <c r="G49" i="3"/>
  <c r="H49" i="3"/>
  <c r="I49" i="3"/>
  <c r="N49" i="3"/>
  <c r="O49" i="3"/>
  <c r="P49" i="3"/>
  <c r="Q49" i="3"/>
  <c r="R49" i="3"/>
  <c r="A50" i="3"/>
  <c r="B50" i="3"/>
  <c r="C50" i="3"/>
  <c r="D50" i="3"/>
  <c r="E50" i="3"/>
  <c r="G50" i="3"/>
  <c r="H50" i="3"/>
  <c r="I50" i="3"/>
  <c r="N50" i="3"/>
  <c r="O50" i="3"/>
  <c r="P50" i="3"/>
  <c r="Q50" i="3"/>
  <c r="R50" i="3"/>
  <c r="A51" i="3"/>
  <c r="B51" i="3"/>
  <c r="C51" i="3"/>
  <c r="D51" i="3"/>
  <c r="E51" i="3"/>
  <c r="G51" i="3"/>
  <c r="H51" i="3"/>
  <c r="I51" i="3"/>
  <c r="N51" i="3"/>
  <c r="O51" i="3"/>
  <c r="P51" i="3"/>
  <c r="Q51" i="3"/>
  <c r="R51" i="3"/>
  <c r="A52" i="3"/>
  <c r="B52" i="3"/>
  <c r="C52" i="3"/>
  <c r="D52" i="3"/>
  <c r="E52" i="3"/>
  <c r="G52" i="3"/>
  <c r="H52" i="3"/>
  <c r="I52" i="3"/>
  <c r="N52" i="3"/>
  <c r="O52" i="3"/>
  <c r="P52" i="3"/>
  <c r="Q52" i="3"/>
  <c r="R52" i="3"/>
  <c r="S52" i="3"/>
  <c r="AB52" i="3" s="1"/>
  <c r="A53" i="3"/>
  <c r="B53" i="3"/>
  <c r="C53" i="3"/>
  <c r="D53" i="3"/>
  <c r="E53" i="3"/>
  <c r="G53" i="3"/>
  <c r="H53" i="3"/>
  <c r="I53" i="3"/>
  <c r="N53" i="3"/>
  <c r="O53" i="3"/>
  <c r="P53" i="3"/>
  <c r="Q53" i="3"/>
  <c r="R53" i="3"/>
  <c r="S53" i="3"/>
  <c r="A54" i="3"/>
  <c r="B54" i="3"/>
  <c r="C54" i="3"/>
  <c r="D54" i="3"/>
  <c r="E54" i="3"/>
  <c r="G54" i="3"/>
  <c r="H54" i="3"/>
  <c r="I54" i="3"/>
  <c r="N54" i="3"/>
  <c r="O54" i="3"/>
  <c r="P54" i="3"/>
  <c r="Q54" i="3"/>
  <c r="R54" i="3"/>
  <c r="A55" i="3"/>
  <c r="B55" i="3"/>
  <c r="C55" i="3"/>
  <c r="D55" i="3"/>
  <c r="E55" i="3"/>
  <c r="G55" i="3"/>
  <c r="H55" i="3"/>
  <c r="I55" i="3"/>
  <c r="N55" i="3"/>
  <c r="O55" i="3"/>
  <c r="P55" i="3"/>
  <c r="Q55" i="3"/>
  <c r="R55" i="3"/>
  <c r="S55" i="3"/>
  <c r="AB55" i="3" s="1"/>
  <c r="A56" i="3"/>
  <c r="B56" i="3"/>
  <c r="C56" i="3"/>
  <c r="D56" i="3"/>
  <c r="E56" i="3"/>
  <c r="G56" i="3"/>
  <c r="H56" i="3"/>
  <c r="I56" i="3"/>
  <c r="N56" i="3"/>
  <c r="O56" i="3"/>
  <c r="P56" i="3"/>
  <c r="Q56" i="3"/>
  <c r="R56" i="3"/>
  <c r="A57" i="3"/>
  <c r="B57" i="3"/>
  <c r="C57" i="3"/>
  <c r="D57" i="3"/>
  <c r="E57" i="3"/>
  <c r="G57" i="3"/>
  <c r="H57" i="3"/>
  <c r="I57" i="3"/>
  <c r="N57" i="3"/>
  <c r="O57" i="3"/>
  <c r="P57" i="3"/>
  <c r="Q57" i="3"/>
  <c r="R57" i="3"/>
  <c r="A58" i="3"/>
  <c r="B58" i="3"/>
  <c r="C58" i="3"/>
  <c r="D58" i="3"/>
  <c r="E58" i="3"/>
  <c r="G58" i="3"/>
  <c r="H58" i="3"/>
  <c r="I58" i="3"/>
  <c r="N58" i="3"/>
  <c r="O58" i="3"/>
  <c r="P58" i="3"/>
  <c r="Q58" i="3"/>
  <c r="R58" i="3"/>
  <c r="A59" i="3"/>
  <c r="B59" i="3"/>
  <c r="C59" i="3"/>
  <c r="D59" i="3"/>
  <c r="E59" i="3"/>
  <c r="G59" i="3"/>
  <c r="H59" i="3"/>
  <c r="I59" i="3"/>
  <c r="N59" i="3"/>
  <c r="O59" i="3"/>
  <c r="P59" i="3"/>
  <c r="Q59" i="3"/>
  <c r="R59" i="3"/>
  <c r="A60" i="3"/>
  <c r="B60" i="3"/>
  <c r="C60" i="3"/>
  <c r="D60" i="3"/>
  <c r="E60" i="3"/>
  <c r="G60" i="3"/>
  <c r="H60" i="3"/>
  <c r="I60" i="3"/>
  <c r="N60" i="3"/>
  <c r="O60" i="3"/>
  <c r="P60" i="3"/>
  <c r="Q60" i="3"/>
  <c r="R60" i="3"/>
  <c r="S60" i="3"/>
  <c r="A61" i="3"/>
  <c r="B61" i="3"/>
  <c r="C61" i="3"/>
  <c r="D61" i="3"/>
  <c r="E61" i="3"/>
  <c r="G61" i="3"/>
  <c r="H61" i="3"/>
  <c r="I61" i="3"/>
  <c r="N61" i="3"/>
  <c r="O61" i="3"/>
  <c r="P61" i="3"/>
  <c r="Q61" i="3"/>
  <c r="R61" i="3"/>
  <c r="S61" i="3"/>
  <c r="A62" i="3"/>
  <c r="B62" i="3"/>
  <c r="C62" i="3"/>
  <c r="D62" i="3"/>
  <c r="E62" i="3"/>
  <c r="G62" i="3"/>
  <c r="H62" i="3"/>
  <c r="I62" i="3"/>
  <c r="N62" i="3"/>
  <c r="O62" i="3"/>
  <c r="P62" i="3"/>
  <c r="Q62" i="3"/>
  <c r="R62" i="3"/>
  <c r="A63" i="3"/>
  <c r="B63" i="3"/>
  <c r="C63" i="3"/>
  <c r="D63" i="3"/>
  <c r="E63" i="3"/>
  <c r="G63" i="3"/>
  <c r="H63" i="3"/>
  <c r="I63" i="3"/>
  <c r="N63" i="3"/>
  <c r="O63" i="3"/>
  <c r="P63" i="3"/>
  <c r="Q63" i="3"/>
  <c r="R63" i="3"/>
  <c r="A64" i="3"/>
  <c r="B64" i="3"/>
  <c r="C64" i="3"/>
  <c r="D64" i="3"/>
  <c r="E64" i="3"/>
  <c r="G64" i="3"/>
  <c r="H64" i="3"/>
  <c r="I64" i="3"/>
  <c r="N64" i="3"/>
  <c r="O64" i="3"/>
  <c r="P64" i="3"/>
  <c r="Q64" i="3"/>
  <c r="R64" i="3"/>
  <c r="A65" i="3"/>
  <c r="B65" i="3"/>
  <c r="C65" i="3"/>
  <c r="D65" i="3"/>
  <c r="E65" i="3"/>
  <c r="G65" i="3"/>
  <c r="H65" i="3"/>
  <c r="I65" i="3"/>
  <c r="N65" i="3"/>
  <c r="O65" i="3"/>
  <c r="P65" i="3"/>
  <c r="Q65" i="3"/>
  <c r="R65" i="3"/>
  <c r="A66" i="3"/>
  <c r="B66" i="3"/>
  <c r="C66" i="3"/>
  <c r="D66" i="3"/>
  <c r="E66" i="3"/>
  <c r="G66" i="3"/>
  <c r="H66" i="3"/>
  <c r="I66" i="3"/>
  <c r="N66" i="3"/>
  <c r="O66" i="3"/>
  <c r="P66" i="3"/>
  <c r="Q66" i="3"/>
  <c r="R66" i="3"/>
  <c r="A67" i="3"/>
  <c r="B67" i="3"/>
  <c r="C67" i="3"/>
  <c r="D67" i="3"/>
  <c r="E67" i="3"/>
  <c r="G67" i="3"/>
  <c r="H67" i="3"/>
  <c r="I67" i="3"/>
  <c r="N67" i="3"/>
  <c r="O67" i="3"/>
  <c r="P67" i="3"/>
  <c r="Q67" i="3"/>
  <c r="R67" i="3"/>
  <c r="A68" i="3"/>
  <c r="B68" i="3"/>
  <c r="C68" i="3"/>
  <c r="D68" i="3"/>
  <c r="E68" i="3"/>
  <c r="G68" i="3"/>
  <c r="H68" i="3"/>
  <c r="I68" i="3"/>
  <c r="N68" i="3"/>
  <c r="O68" i="3"/>
  <c r="P68" i="3"/>
  <c r="Q68" i="3"/>
  <c r="R68" i="3"/>
  <c r="S68" i="3"/>
  <c r="AB68" i="3" s="1"/>
  <c r="A69" i="3"/>
  <c r="B69" i="3"/>
  <c r="C69" i="3"/>
  <c r="D69" i="3"/>
  <c r="E69" i="3"/>
  <c r="G69" i="3"/>
  <c r="H69" i="3"/>
  <c r="I69" i="3"/>
  <c r="N69" i="3"/>
  <c r="O69" i="3"/>
  <c r="P69" i="3"/>
  <c r="Q69" i="3"/>
  <c r="R69" i="3"/>
  <c r="S69" i="3"/>
  <c r="A70" i="3"/>
  <c r="B70" i="3"/>
  <c r="C70" i="3"/>
  <c r="D70" i="3"/>
  <c r="E70" i="3"/>
  <c r="G70" i="3"/>
  <c r="H70" i="3"/>
  <c r="I70" i="3"/>
  <c r="N70" i="3"/>
  <c r="O70" i="3"/>
  <c r="P70" i="3"/>
  <c r="Q70" i="3"/>
  <c r="R70" i="3"/>
  <c r="A71" i="3"/>
  <c r="B71" i="3"/>
  <c r="C71" i="3"/>
  <c r="D71" i="3"/>
  <c r="E71" i="3"/>
  <c r="G71" i="3"/>
  <c r="H71" i="3"/>
  <c r="I71" i="3"/>
  <c r="N71" i="3"/>
  <c r="O71" i="3"/>
  <c r="P71" i="3"/>
  <c r="Q71" i="3"/>
  <c r="R71" i="3"/>
  <c r="S71" i="3"/>
  <c r="AB71" i="3" s="1"/>
  <c r="A72" i="3"/>
  <c r="B72" i="3"/>
  <c r="C72" i="3"/>
  <c r="D72" i="3"/>
  <c r="E72" i="3"/>
  <c r="G72" i="3"/>
  <c r="H72" i="3"/>
  <c r="I72" i="3"/>
  <c r="N72" i="3"/>
  <c r="O72" i="3"/>
  <c r="P72" i="3"/>
  <c r="Q72" i="3"/>
  <c r="R72" i="3"/>
  <c r="A73" i="3"/>
  <c r="B73" i="3"/>
  <c r="C73" i="3"/>
  <c r="D73" i="3"/>
  <c r="E73" i="3"/>
  <c r="G73" i="3"/>
  <c r="H73" i="3"/>
  <c r="I73" i="3"/>
  <c r="N73" i="3"/>
  <c r="O73" i="3"/>
  <c r="P73" i="3"/>
  <c r="Q73" i="3"/>
  <c r="R73" i="3"/>
  <c r="A74" i="3"/>
  <c r="B74" i="3"/>
  <c r="C74" i="3"/>
  <c r="D74" i="3"/>
  <c r="E74" i="3"/>
  <c r="G74" i="3"/>
  <c r="H74" i="3"/>
  <c r="I74" i="3"/>
  <c r="N74" i="3"/>
  <c r="O74" i="3"/>
  <c r="P74" i="3"/>
  <c r="Q74" i="3"/>
  <c r="R74" i="3"/>
  <c r="A75" i="3"/>
  <c r="B75" i="3"/>
  <c r="C75" i="3"/>
  <c r="D75" i="3"/>
  <c r="E75" i="3"/>
  <c r="G75" i="3"/>
  <c r="H75" i="3"/>
  <c r="I75" i="3"/>
  <c r="N75" i="3"/>
  <c r="O75" i="3"/>
  <c r="P75" i="3"/>
  <c r="Q75" i="3"/>
  <c r="R75" i="3"/>
  <c r="A76" i="3"/>
  <c r="B76" i="3"/>
  <c r="C76" i="3"/>
  <c r="D76" i="3"/>
  <c r="E76" i="3"/>
  <c r="G76" i="3"/>
  <c r="H76" i="3"/>
  <c r="I76" i="3"/>
  <c r="N76" i="3"/>
  <c r="O76" i="3"/>
  <c r="P76" i="3"/>
  <c r="Q76" i="3"/>
  <c r="R76" i="3"/>
  <c r="S76" i="3"/>
  <c r="A77" i="3"/>
  <c r="B77" i="3"/>
  <c r="C77" i="3"/>
  <c r="D77" i="3"/>
  <c r="E77" i="3"/>
  <c r="G77" i="3"/>
  <c r="H77" i="3"/>
  <c r="I77" i="3"/>
  <c r="N77" i="3"/>
  <c r="O77" i="3"/>
  <c r="P77" i="3"/>
  <c r="Q77" i="3"/>
  <c r="R77" i="3"/>
  <c r="S77" i="3"/>
  <c r="A78" i="3"/>
  <c r="B78" i="3"/>
  <c r="C78" i="3"/>
  <c r="D78" i="3"/>
  <c r="E78" i="3"/>
  <c r="G78" i="3"/>
  <c r="H78" i="3"/>
  <c r="I78" i="3"/>
  <c r="N78" i="3"/>
  <c r="O78" i="3"/>
  <c r="P78" i="3"/>
  <c r="Q78" i="3"/>
  <c r="R78" i="3"/>
  <c r="A79" i="3"/>
  <c r="B79" i="3"/>
  <c r="C79" i="3"/>
  <c r="D79" i="3"/>
  <c r="E79" i="3"/>
  <c r="G79" i="3"/>
  <c r="H79" i="3"/>
  <c r="I79" i="3"/>
  <c r="N79" i="3"/>
  <c r="O79" i="3"/>
  <c r="P79" i="3"/>
  <c r="Q79" i="3"/>
  <c r="R79" i="3"/>
  <c r="A80" i="3"/>
  <c r="B80" i="3"/>
  <c r="C80" i="3"/>
  <c r="D80" i="3"/>
  <c r="E80" i="3"/>
  <c r="G80" i="3"/>
  <c r="H80" i="3"/>
  <c r="I80" i="3"/>
  <c r="N80" i="3"/>
  <c r="O80" i="3"/>
  <c r="P80" i="3"/>
  <c r="Q80" i="3"/>
  <c r="R80" i="3"/>
  <c r="A81" i="3"/>
  <c r="B81" i="3"/>
  <c r="C81" i="3"/>
  <c r="D81" i="3"/>
  <c r="E81" i="3"/>
  <c r="G81" i="3"/>
  <c r="H81" i="3"/>
  <c r="I81" i="3"/>
  <c r="N81" i="3"/>
  <c r="O81" i="3"/>
  <c r="P81" i="3"/>
  <c r="Q81" i="3"/>
  <c r="R81" i="3"/>
  <c r="A82" i="3"/>
  <c r="B82" i="3"/>
  <c r="C82" i="3"/>
  <c r="D82" i="3"/>
  <c r="E82" i="3"/>
  <c r="G82" i="3"/>
  <c r="H82" i="3"/>
  <c r="I82" i="3"/>
  <c r="N82" i="3"/>
  <c r="O82" i="3"/>
  <c r="P82" i="3"/>
  <c r="Q82" i="3"/>
  <c r="R82" i="3"/>
  <c r="A83" i="3"/>
  <c r="B83" i="3"/>
  <c r="C83" i="3"/>
  <c r="D83" i="3"/>
  <c r="E83" i="3"/>
  <c r="G83" i="3"/>
  <c r="H83" i="3"/>
  <c r="I83" i="3"/>
  <c r="N83" i="3"/>
  <c r="O83" i="3"/>
  <c r="P83" i="3"/>
  <c r="Q83" i="3"/>
  <c r="R83" i="3"/>
  <c r="A84" i="3"/>
  <c r="B84" i="3"/>
  <c r="C84" i="3"/>
  <c r="D84" i="3"/>
  <c r="E84" i="3"/>
  <c r="G84" i="3"/>
  <c r="H84" i="3"/>
  <c r="I84" i="3"/>
  <c r="N84" i="3"/>
  <c r="O84" i="3"/>
  <c r="P84" i="3"/>
  <c r="Q84" i="3"/>
  <c r="R84" i="3"/>
  <c r="S84" i="3"/>
  <c r="A85" i="3"/>
  <c r="B85" i="3"/>
  <c r="C85" i="3"/>
  <c r="D85" i="3"/>
  <c r="E85" i="3"/>
  <c r="G85" i="3"/>
  <c r="H85" i="3"/>
  <c r="I85" i="3"/>
  <c r="N85" i="3"/>
  <c r="O85" i="3"/>
  <c r="P85" i="3"/>
  <c r="Q85" i="3"/>
  <c r="R85" i="3"/>
  <c r="S85" i="3"/>
  <c r="AB85" i="3" s="1"/>
  <c r="A86" i="3"/>
  <c r="B86" i="3"/>
  <c r="C86" i="3"/>
  <c r="D86" i="3"/>
  <c r="E86" i="3"/>
  <c r="G86" i="3"/>
  <c r="H86" i="3"/>
  <c r="I86" i="3"/>
  <c r="N86" i="3"/>
  <c r="O86" i="3"/>
  <c r="P86" i="3"/>
  <c r="Q86" i="3"/>
  <c r="R86" i="3"/>
  <c r="A87" i="3"/>
  <c r="B87" i="3"/>
  <c r="C87" i="3"/>
  <c r="D87" i="3"/>
  <c r="E87" i="3"/>
  <c r="G87" i="3"/>
  <c r="H87" i="3"/>
  <c r="I87" i="3"/>
  <c r="N87" i="3"/>
  <c r="O87" i="3"/>
  <c r="P87" i="3"/>
  <c r="Q87" i="3"/>
  <c r="R87" i="3"/>
  <c r="S87" i="3"/>
  <c r="AB87" i="3" s="1"/>
  <c r="A88" i="3"/>
  <c r="B88" i="3"/>
  <c r="C88" i="3"/>
  <c r="D88" i="3"/>
  <c r="E88" i="3"/>
  <c r="G88" i="3"/>
  <c r="H88" i="3"/>
  <c r="I88" i="3"/>
  <c r="N88" i="3"/>
  <c r="O88" i="3"/>
  <c r="P88" i="3"/>
  <c r="Q88" i="3"/>
  <c r="R88" i="3"/>
  <c r="A89" i="3"/>
  <c r="B89" i="3"/>
  <c r="C89" i="3"/>
  <c r="D89" i="3"/>
  <c r="E89" i="3"/>
  <c r="G89" i="3"/>
  <c r="H89" i="3"/>
  <c r="I89" i="3"/>
  <c r="N89" i="3"/>
  <c r="O89" i="3"/>
  <c r="P89" i="3"/>
  <c r="Q89" i="3"/>
  <c r="R89" i="3"/>
  <c r="S89" i="3"/>
  <c r="AB89" i="3" s="1"/>
  <c r="A90" i="3"/>
  <c r="B90" i="3"/>
  <c r="C90" i="3"/>
  <c r="D90" i="3"/>
  <c r="E90" i="3"/>
  <c r="G90" i="3"/>
  <c r="H90" i="3"/>
  <c r="I90" i="3"/>
  <c r="N90" i="3"/>
  <c r="O90" i="3"/>
  <c r="P90" i="3"/>
  <c r="Q90" i="3"/>
  <c r="R90" i="3"/>
  <c r="A91" i="3"/>
  <c r="B91" i="3"/>
  <c r="C91" i="3"/>
  <c r="D91" i="3"/>
  <c r="E91" i="3"/>
  <c r="G91" i="3"/>
  <c r="H91" i="3"/>
  <c r="I91" i="3"/>
  <c r="N91" i="3"/>
  <c r="O91" i="3"/>
  <c r="P91" i="3"/>
  <c r="Q91" i="3"/>
  <c r="R91" i="3"/>
  <c r="A92" i="3"/>
  <c r="B92" i="3"/>
  <c r="C92" i="3"/>
  <c r="D92" i="3"/>
  <c r="E92" i="3"/>
  <c r="G92" i="3"/>
  <c r="H92" i="3"/>
  <c r="I92" i="3"/>
  <c r="N92" i="3"/>
  <c r="O92" i="3"/>
  <c r="P92" i="3"/>
  <c r="Q92" i="3"/>
  <c r="R92" i="3"/>
  <c r="S92" i="3"/>
  <c r="A93" i="3"/>
  <c r="B93" i="3"/>
  <c r="C93" i="3"/>
  <c r="D93" i="3"/>
  <c r="E93" i="3"/>
  <c r="G93" i="3"/>
  <c r="H93" i="3"/>
  <c r="I93" i="3"/>
  <c r="N93" i="3"/>
  <c r="O93" i="3"/>
  <c r="P93" i="3"/>
  <c r="Q93" i="3"/>
  <c r="R93" i="3"/>
  <c r="S93" i="3"/>
  <c r="A94" i="3"/>
  <c r="B94" i="3"/>
  <c r="C94" i="3"/>
  <c r="D94" i="3"/>
  <c r="E94" i="3"/>
  <c r="G94" i="3"/>
  <c r="H94" i="3"/>
  <c r="I94" i="3"/>
  <c r="N94" i="3"/>
  <c r="O94" i="3"/>
  <c r="P94" i="3"/>
  <c r="Q94" i="3"/>
  <c r="R94" i="3"/>
  <c r="A95" i="3"/>
  <c r="B95" i="3"/>
  <c r="C95" i="3"/>
  <c r="D95" i="3"/>
  <c r="E95" i="3"/>
  <c r="G95" i="3"/>
  <c r="H95" i="3"/>
  <c r="I95" i="3"/>
  <c r="N95" i="3"/>
  <c r="O95" i="3"/>
  <c r="P95" i="3"/>
  <c r="Q95" i="3"/>
  <c r="R95" i="3"/>
  <c r="A96" i="3"/>
  <c r="B96" i="3"/>
  <c r="C96" i="3"/>
  <c r="D96" i="3"/>
  <c r="E96" i="3"/>
  <c r="G96" i="3"/>
  <c r="H96" i="3"/>
  <c r="I96" i="3"/>
  <c r="N96" i="3"/>
  <c r="O96" i="3"/>
  <c r="P96" i="3"/>
  <c r="Q96" i="3"/>
  <c r="R96" i="3"/>
  <c r="A97" i="3"/>
  <c r="B97" i="3"/>
  <c r="C97" i="3"/>
  <c r="D97" i="3"/>
  <c r="E97" i="3"/>
  <c r="G97" i="3"/>
  <c r="H97" i="3"/>
  <c r="I97" i="3"/>
  <c r="N97" i="3"/>
  <c r="O97" i="3"/>
  <c r="P97" i="3"/>
  <c r="Q97" i="3"/>
  <c r="R97" i="3"/>
  <c r="A98" i="3"/>
  <c r="B98" i="3"/>
  <c r="C98" i="3"/>
  <c r="D98" i="3"/>
  <c r="E98" i="3"/>
  <c r="G98" i="3"/>
  <c r="H98" i="3"/>
  <c r="I98" i="3"/>
  <c r="N98" i="3"/>
  <c r="O98" i="3"/>
  <c r="P98" i="3"/>
  <c r="Q98" i="3"/>
  <c r="R98" i="3"/>
  <c r="A99" i="3"/>
  <c r="B99" i="3"/>
  <c r="C99" i="3"/>
  <c r="D99" i="3"/>
  <c r="E99" i="3"/>
  <c r="G99" i="3"/>
  <c r="H99" i="3"/>
  <c r="I99" i="3"/>
  <c r="N99" i="3"/>
  <c r="O99" i="3"/>
  <c r="P99" i="3"/>
  <c r="Q99" i="3"/>
  <c r="R99" i="3"/>
  <c r="A100" i="3"/>
  <c r="B100" i="3"/>
  <c r="C100" i="3"/>
  <c r="D100" i="3"/>
  <c r="E100" i="3"/>
  <c r="G100" i="3"/>
  <c r="H100" i="3"/>
  <c r="I100" i="3"/>
  <c r="N100" i="3"/>
  <c r="O100" i="3"/>
  <c r="P100" i="3"/>
  <c r="Q100" i="3"/>
  <c r="R100" i="3"/>
  <c r="S100" i="3"/>
  <c r="A101" i="3"/>
  <c r="B101" i="3"/>
  <c r="C101" i="3"/>
  <c r="D101" i="3"/>
  <c r="E101" i="3"/>
  <c r="G101" i="3"/>
  <c r="H101" i="3"/>
  <c r="I101" i="3"/>
  <c r="N101" i="3"/>
  <c r="O101" i="3"/>
  <c r="P101" i="3"/>
  <c r="Q101" i="3"/>
  <c r="R101" i="3"/>
  <c r="S101" i="3"/>
  <c r="A102" i="3"/>
  <c r="B102" i="3"/>
  <c r="C102" i="3"/>
  <c r="D102" i="3"/>
  <c r="E102" i="3"/>
  <c r="G102" i="3"/>
  <c r="H102" i="3"/>
  <c r="I102" i="3"/>
  <c r="N102" i="3"/>
  <c r="O102" i="3"/>
  <c r="P102" i="3"/>
  <c r="Q102" i="3"/>
  <c r="R102" i="3"/>
  <c r="A103" i="3"/>
  <c r="B103" i="3"/>
  <c r="C103" i="3"/>
  <c r="D103" i="3"/>
  <c r="E103" i="3"/>
  <c r="G103" i="3"/>
  <c r="H103" i="3"/>
  <c r="I103" i="3"/>
  <c r="N103" i="3"/>
  <c r="O103" i="3"/>
  <c r="P103" i="3"/>
  <c r="Q103" i="3"/>
  <c r="R103" i="3"/>
  <c r="S103" i="3"/>
  <c r="AB103" i="3" s="1"/>
  <c r="A104" i="3"/>
  <c r="B104" i="3"/>
  <c r="C104" i="3"/>
  <c r="D104" i="3"/>
  <c r="E104" i="3"/>
  <c r="G104" i="3"/>
  <c r="H104" i="3"/>
  <c r="I104" i="3"/>
  <c r="N104" i="3"/>
  <c r="O104" i="3"/>
  <c r="P104" i="3"/>
  <c r="Q104" i="3"/>
  <c r="R104" i="3"/>
  <c r="A105" i="3"/>
  <c r="B105" i="3"/>
  <c r="C105" i="3"/>
  <c r="D105" i="3"/>
  <c r="E105" i="3"/>
  <c r="G105" i="3"/>
  <c r="H105" i="3"/>
  <c r="I105" i="3"/>
  <c r="N105" i="3"/>
  <c r="O105" i="3"/>
  <c r="P105" i="3"/>
  <c r="Q105" i="3"/>
  <c r="R105" i="3"/>
  <c r="A106" i="3"/>
  <c r="B106" i="3"/>
  <c r="C106" i="3"/>
  <c r="D106" i="3"/>
  <c r="E106" i="3"/>
  <c r="G106" i="3"/>
  <c r="H106" i="3"/>
  <c r="I106" i="3"/>
  <c r="N106" i="3"/>
  <c r="O106" i="3"/>
  <c r="P106" i="3"/>
  <c r="Q106" i="3"/>
  <c r="R106" i="3"/>
  <c r="A107" i="3"/>
  <c r="B107" i="3"/>
  <c r="C107" i="3"/>
  <c r="D107" i="3"/>
  <c r="E107" i="3"/>
  <c r="G107" i="3"/>
  <c r="H107" i="3"/>
  <c r="I107" i="3"/>
  <c r="N107" i="3"/>
  <c r="O107" i="3"/>
  <c r="P107" i="3"/>
  <c r="Q107" i="3"/>
  <c r="R107" i="3"/>
  <c r="A108" i="3"/>
  <c r="B108" i="3"/>
  <c r="C108" i="3"/>
  <c r="D108" i="3"/>
  <c r="E108" i="3"/>
  <c r="G108" i="3"/>
  <c r="H108" i="3"/>
  <c r="I108" i="3"/>
  <c r="N108" i="3"/>
  <c r="O108" i="3"/>
  <c r="P108" i="3"/>
  <c r="Q108" i="3"/>
  <c r="R108" i="3"/>
  <c r="S108" i="3"/>
  <c r="A109" i="3"/>
  <c r="B109" i="3"/>
  <c r="C109" i="3"/>
  <c r="D109" i="3"/>
  <c r="E109" i="3"/>
  <c r="G109" i="3"/>
  <c r="H109" i="3"/>
  <c r="I109" i="3"/>
  <c r="N109" i="3"/>
  <c r="O109" i="3"/>
  <c r="P109" i="3"/>
  <c r="Q109" i="3"/>
  <c r="R109" i="3"/>
  <c r="S109" i="3"/>
  <c r="A110" i="3"/>
  <c r="B110" i="3"/>
  <c r="C110" i="3"/>
  <c r="D110" i="3"/>
  <c r="E110" i="3"/>
  <c r="G110" i="3"/>
  <c r="H110" i="3"/>
  <c r="I110" i="3"/>
  <c r="N110" i="3"/>
  <c r="O110" i="3"/>
  <c r="P110" i="3"/>
  <c r="Q110" i="3"/>
  <c r="R110" i="3"/>
  <c r="A111" i="3"/>
  <c r="B111" i="3"/>
  <c r="C111" i="3"/>
  <c r="D111" i="3"/>
  <c r="E111" i="3"/>
  <c r="G111" i="3"/>
  <c r="H111" i="3"/>
  <c r="I111" i="3"/>
  <c r="N111" i="3"/>
  <c r="O111" i="3"/>
  <c r="P111" i="3"/>
  <c r="Q111" i="3"/>
  <c r="R111" i="3"/>
  <c r="A112" i="3"/>
  <c r="B112" i="3"/>
  <c r="C112" i="3"/>
  <c r="D112" i="3"/>
  <c r="E112" i="3"/>
  <c r="G112" i="3"/>
  <c r="H112" i="3"/>
  <c r="I112" i="3"/>
  <c r="N112" i="3"/>
  <c r="O112" i="3"/>
  <c r="P112" i="3"/>
  <c r="Q112" i="3"/>
  <c r="R112" i="3"/>
  <c r="A113" i="3"/>
  <c r="B113" i="3"/>
  <c r="C113" i="3"/>
  <c r="D113" i="3"/>
  <c r="E113" i="3"/>
  <c r="G113" i="3"/>
  <c r="H113" i="3"/>
  <c r="I113" i="3"/>
  <c r="N113" i="3"/>
  <c r="O113" i="3"/>
  <c r="P113" i="3"/>
  <c r="Q113" i="3"/>
  <c r="R113" i="3"/>
  <c r="A114" i="3"/>
  <c r="B114" i="3"/>
  <c r="C114" i="3"/>
  <c r="D114" i="3"/>
  <c r="E114" i="3"/>
  <c r="G114" i="3"/>
  <c r="H114" i="3"/>
  <c r="I114" i="3"/>
  <c r="N114" i="3"/>
  <c r="O114" i="3"/>
  <c r="P114" i="3"/>
  <c r="Q114" i="3"/>
  <c r="R114" i="3"/>
  <c r="A115" i="3"/>
  <c r="B115" i="3"/>
  <c r="C115" i="3"/>
  <c r="D115" i="3"/>
  <c r="E115" i="3"/>
  <c r="G115" i="3"/>
  <c r="H115" i="3"/>
  <c r="I115" i="3"/>
  <c r="N115" i="3"/>
  <c r="O115" i="3"/>
  <c r="P115" i="3"/>
  <c r="Q115" i="3"/>
  <c r="R115" i="3"/>
  <c r="A116" i="3"/>
  <c r="B116" i="3"/>
  <c r="C116" i="3"/>
  <c r="D116" i="3"/>
  <c r="E116" i="3"/>
  <c r="G116" i="3"/>
  <c r="H116" i="3"/>
  <c r="I116" i="3"/>
  <c r="N116" i="3"/>
  <c r="O116" i="3"/>
  <c r="P116" i="3"/>
  <c r="Q116" i="3"/>
  <c r="R116" i="3"/>
  <c r="S116" i="3"/>
  <c r="A117" i="3"/>
  <c r="B117" i="3"/>
  <c r="C117" i="3"/>
  <c r="D117" i="3"/>
  <c r="E117" i="3"/>
  <c r="G117" i="3"/>
  <c r="H117" i="3"/>
  <c r="I117" i="3"/>
  <c r="N117" i="3"/>
  <c r="O117" i="3"/>
  <c r="P117" i="3"/>
  <c r="Q117" i="3"/>
  <c r="R117" i="3"/>
  <c r="S117" i="3"/>
  <c r="A118" i="3"/>
  <c r="B118" i="3"/>
  <c r="C118" i="3"/>
  <c r="D118" i="3"/>
  <c r="E118" i="3"/>
  <c r="G118" i="3"/>
  <c r="H118" i="3"/>
  <c r="I118" i="3"/>
  <c r="N118" i="3"/>
  <c r="O118" i="3"/>
  <c r="P118" i="3"/>
  <c r="Q118" i="3"/>
  <c r="R118" i="3"/>
  <c r="A119" i="3"/>
  <c r="B119" i="3"/>
  <c r="C119" i="3"/>
  <c r="D119" i="3"/>
  <c r="E119" i="3"/>
  <c r="G119" i="3"/>
  <c r="H119" i="3"/>
  <c r="I119" i="3"/>
  <c r="N119" i="3"/>
  <c r="O119" i="3"/>
  <c r="P119" i="3"/>
  <c r="Q119" i="3"/>
  <c r="R119" i="3"/>
  <c r="S119" i="3"/>
  <c r="AB119" i="3" s="1"/>
  <c r="A120" i="3"/>
  <c r="B120" i="3"/>
  <c r="C120" i="3"/>
  <c r="D120" i="3"/>
  <c r="E120" i="3"/>
  <c r="G120" i="3"/>
  <c r="H120" i="3"/>
  <c r="I120" i="3"/>
  <c r="N120" i="3"/>
  <c r="O120" i="3"/>
  <c r="P120" i="3"/>
  <c r="Q120" i="3"/>
  <c r="R120" i="3"/>
  <c r="A121" i="3"/>
  <c r="B121" i="3"/>
  <c r="C121" i="3"/>
  <c r="D121" i="3"/>
  <c r="E121" i="3"/>
  <c r="G121" i="3"/>
  <c r="H121" i="3"/>
  <c r="I121" i="3"/>
  <c r="N121" i="3"/>
  <c r="O121" i="3"/>
  <c r="P121" i="3"/>
  <c r="Q121" i="3"/>
  <c r="R121" i="3"/>
  <c r="A122" i="3"/>
  <c r="B122" i="3"/>
  <c r="C122" i="3"/>
  <c r="D122" i="3"/>
  <c r="E122" i="3"/>
  <c r="G122" i="3"/>
  <c r="H122" i="3"/>
  <c r="I122" i="3"/>
  <c r="N122" i="3"/>
  <c r="O122" i="3"/>
  <c r="P122" i="3"/>
  <c r="Q122" i="3"/>
  <c r="R122" i="3"/>
  <c r="A123" i="3"/>
  <c r="B123" i="3"/>
  <c r="C123" i="3"/>
  <c r="D123" i="3"/>
  <c r="E123" i="3"/>
  <c r="G123" i="3"/>
  <c r="H123" i="3"/>
  <c r="I123" i="3"/>
  <c r="N123" i="3"/>
  <c r="O123" i="3"/>
  <c r="P123" i="3"/>
  <c r="Q123" i="3"/>
  <c r="R123" i="3"/>
  <c r="A124" i="3"/>
  <c r="B124" i="3"/>
  <c r="C124" i="3"/>
  <c r="D124" i="3"/>
  <c r="E124" i="3"/>
  <c r="G124" i="3"/>
  <c r="H124" i="3"/>
  <c r="I124" i="3"/>
  <c r="N124" i="3"/>
  <c r="O124" i="3"/>
  <c r="P124" i="3"/>
  <c r="Q124" i="3"/>
  <c r="R124" i="3"/>
  <c r="S124" i="3"/>
  <c r="A125" i="3"/>
  <c r="B125" i="3"/>
  <c r="C125" i="3"/>
  <c r="D125" i="3"/>
  <c r="E125" i="3"/>
  <c r="G125" i="3"/>
  <c r="H125" i="3"/>
  <c r="I125" i="3"/>
  <c r="N125" i="3"/>
  <c r="O125" i="3"/>
  <c r="P125" i="3"/>
  <c r="Q125" i="3"/>
  <c r="R125" i="3"/>
  <c r="S125" i="3"/>
  <c r="A126" i="3"/>
  <c r="B126" i="3"/>
  <c r="C126" i="3"/>
  <c r="D126" i="3"/>
  <c r="E126" i="3"/>
  <c r="G126" i="3"/>
  <c r="H126" i="3"/>
  <c r="I126" i="3"/>
  <c r="N126" i="3"/>
  <c r="O126" i="3"/>
  <c r="P126" i="3"/>
  <c r="Q126" i="3"/>
  <c r="R126" i="3"/>
  <c r="S126" i="3"/>
  <c r="AB126" i="3" s="1"/>
  <c r="A127" i="3"/>
  <c r="B127" i="3"/>
  <c r="C127" i="3"/>
  <c r="D127" i="3"/>
  <c r="E127" i="3"/>
  <c r="G127" i="3"/>
  <c r="H127" i="3"/>
  <c r="I127" i="3"/>
  <c r="N127" i="3"/>
  <c r="O127" i="3"/>
  <c r="P127" i="3"/>
  <c r="Q127" i="3"/>
  <c r="R127" i="3"/>
  <c r="A128" i="3"/>
  <c r="B128" i="3"/>
  <c r="C128" i="3"/>
  <c r="D128" i="3"/>
  <c r="E128" i="3"/>
  <c r="G128" i="3"/>
  <c r="H128" i="3"/>
  <c r="I128" i="3"/>
  <c r="N128" i="3"/>
  <c r="O128" i="3"/>
  <c r="P128" i="3"/>
  <c r="Q128" i="3"/>
  <c r="R128" i="3"/>
  <c r="A129" i="3"/>
  <c r="B129" i="3"/>
  <c r="C129" i="3"/>
  <c r="D129" i="3"/>
  <c r="E129" i="3"/>
  <c r="G129" i="3"/>
  <c r="H129" i="3"/>
  <c r="I129" i="3"/>
  <c r="N129" i="3"/>
  <c r="O129" i="3"/>
  <c r="P129" i="3"/>
  <c r="Q129" i="3"/>
  <c r="R129" i="3"/>
  <c r="A130" i="3"/>
  <c r="B130" i="3"/>
  <c r="C130" i="3"/>
  <c r="D130" i="3"/>
  <c r="E130" i="3"/>
  <c r="G130" i="3"/>
  <c r="H130" i="3"/>
  <c r="I130" i="3"/>
  <c r="N130" i="3"/>
  <c r="O130" i="3"/>
  <c r="P130" i="3"/>
  <c r="Q130" i="3"/>
  <c r="R130" i="3"/>
  <c r="A131" i="3"/>
  <c r="B131" i="3"/>
  <c r="C131" i="3"/>
  <c r="D131" i="3"/>
  <c r="E131" i="3"/>
  <c r="G131" i="3"/>
  <c r="H131" i="3"/>
  <c r="I131" i="3"/>
  <c r="N131" i="3"/>
  <c r="O131" i="3"/>
  <c r="P131" i="3"/>
  <c r="Q131" i="3"/>
  <c r="R131" i="3"/>
  <c r="A132" i="3"/>
  <c r="B132" i="3"/>
  <c r="C132" i="3"/>
  <c r="D132" i="3"/>
  <c r="E132" i="3"/>
  <c r="G132" i="3"/>
  <c r="H132" i="3"/>
  <c r="I132" i="3"/>
  <c r="N132" i="3"/>
  <c r="O132" i="3"/>
  <c r="P132" i="3"/>
  <c r="Q132" i="3"/>
  <c r="R132" i="3"/>
  <c r="S132" i="3"/>
  <c r="A133" i="3"/>
  <c r="B133" i="3"/>
  <c r="C133" i="3"/>
  <c r="D133" i="3"/>
  <c r="E133" i="3"/>
  <c r="G133" i="3"/>
  <c r="H133" i="3"/>
  <c r="I133" i="3"/>
  <c r="N133" i="3"/>
  <c r="O133" i="3"/>
  <c r="P133" i="3"/>
  <c r="Q133" i="3"/>
  <c r="R133" i="3"/>
  <c r="S133" i="3"/>
  <c r="A134" i="3"/>
  <c r="B134" i="3"/>
  <c r="C134" i="3"/>
  <c r="D134" i="3"/>
  <c r="E134" i="3"/>
  <c r="G134" i="3"/>
  <c r="H134" i="3"/>
  <c r="I134" i="3"/>
  <c r="N134" i="3"/>
  <c r="O134" i="3"/>
  <c r="P134" i="3"/>
  <c r="Q134" i="3"/>
  <c r="R134" i="3"/>
  <c r="A135" i="3"/>
  <c r="B135" i="3"/>
  <c r="C135" i="3"/>
  <c r="D135" i="3"/>
  <c r="E135" i="3"/>
  <c r="G135" i="3"/>
  <c r="H135" i="3"/>
  <c r="I135" i="3"/>
  <c r="N135" i="3"/>
  <c r="O135" i="3"/>
  <c r="P135" i="3"/>
  <c r="Q135" i="3"/>
  <c r="R135" i="3"/>
  <c r="S135" i="3"/>
  <c r="AB135" i="3" s="1"/>
  <c r="A136" i="3"/>
  <c r="B136" i="3"/>
  <c r="C136" i="3"/>
  <c r="D136" i="3"/>
  <c r="E136" i="3"/>
  <c r="G136" i="3"/>
  <c r="H136" i="3"/>
  <c r="I136" i="3"/>
  <c r="N136" i="3"/>
  <c r="O136" i="3"/>
  <c r="P136" i="3"/>
  <c r="Q136" i="3"/>
  <c r="R136" i="3"/>
  <c r="A137" i="3"/>
  <c r="B137" i="3"/>
  <c r="C137" i="3"/>
  <c r="D137" i="3"/>
  <c r="E137" i="3"/>
  <c r="G137" i="3"/>
  <c r="H137" i="3"/>
  <c r="I137" i="3"/>
  <c r="N137" i="3"/>
  <c r="O137" i="3"/>
  <c r="P137" i="3"/>
  <c r="Q137" i="3"/>
  <c r="R137" i="3"/>
  <c r="A138" i="3"/>
  <c r="B138" i="3"/>
  <c r="C138" i="3"/>
  <c r="D138" i="3"/>
  <c r="E138" i="3"/>
  <c r="G138" i="3"/>
  <c r="H138" i="3"/>
  <c r="I138" i="3"/>
  <c r="N138" i="3"/>
  <c r="O138" i="3"/>
  <c r="P138" i="3"/>
  <c r="Q138" i="3"/>
  <c r="R138" i="3"/>
  <c r="A139" i="3"/>
  <c r="B139" i="3"/>
  <c r="C139" i="3"/>
  <c r="D139" i="3"/>
  <c r="E139" i="3"/>
  <c r="G139" i="3"/>
  <c r="H139" i="3"/>
  <c r="I139" i="3"/>
  <c r="N139" i="3"/>
  <c r="O139" i="3"/>
  <c r="P139" i="3"/>
  <c r="Q139" i="3"/>
  <c r="R139" i="3"/>
  <c r="A140" i="3"/>
  <c r="B140" i="3"/>
  <c r="C140" i="3"/>
  <c r="D140" i="3"/>
  <c r="E140" i="3"/>
  <c r="G140" i="3"/>
  <c r="H140" i="3"/>
  <c r="I140" i="3"/>
  <c r="N140" i="3"/>
  <c r="O140" i="3"/>
  <c r="P140" i="3"/>
  <c r="Q140" i="3"/>
  <c r="R140" i="3"/>
  <c r="S140" i="3"/>
  <c r="A141" i="3"/>
  <c r="B141" i="3"/>
  <c r="C141" i="3"/>
  <c r="D141" i="3"/>
  <c r="E141" i="3"/>
  <c r="G141" i="3"/>
  <c r="H141" i="3"/>
  <c r="I141" i="3"/>
  <c r="N141" i="3"/>
  <c r="O141" i="3"/>
  <c r="P141" i="3"/>
  <c r="Q141" i="3"/>
  <c r="R141" i="3"/>
  <c r="S141" i="3"/>
  <c r="A142" i="3"/>
  <c r="B142" i="3"/>
  <c r="C142" i="3"/>
  <c r="D142" i="3"/>
  <c r="E142" i="3"/>
  <c r="G142" i="3"/>
  <c r="H142" i="3"/>
  <c r="I142" i="3"/>
  <c r="N142" i="3"/>
  <c r="O142" i="3"/>
  <c r="P142" i="3"/>
  <c r="Q142" i="3"/>
  <c r="R142" i="3"/>
  <c r="A143" i="3"/>
  <c r="B143" i="3"/>
  <c r="C143" i="3"/>
  <c r="D143" i="3"/>
  <c r="E143" i="3"/>
  <c r="G143" i="3"/>
  <c r="H143" i="3"/>
  <c r="I143" i="3"/>
  <c r="N143" i="3"/>
  <c r="O143" i="3"/>
  <c r="P143" i="3"/>
  <c r="Q143" i="3"/>
  <c r="R143" i="3"/>
  <c r="A144" i="3"/>
  <c r="B144" i="3"/>
  <c r="C144" i="3"/>
  <c r="D144" i="3"/>
  <c r="E144" i="3"/>
  <c r="G144" i="3"/>
  <c r="H144" i="3"/>
  <c r="I144" i="3"/>
  <c r="N144" i="3"/>
  <c r="O144" i="3"/>
  <c r="P144" i="3"/>
  <c r="Q144" i="3"/>
  <c r="R144" i="3"/>
  <c r="A145" i="3"/>
  <c r="B145" i="3"/>
  <c r="C145" i="3"/>
  <c r="D145" i="3"/>
  <c r="E145" i="3"/>
  <c r="G145" i="3"/>
  <c r="H145" i="3"/>
  <c r="I145" i="3"/>
  <c r="N145" i="3"/>
  <c r="O145" i="3"/>
  <c r="P145" i="3"/>
  <c r="Q145" i="3"/>
  <c r="R145" i="3"/>
  <c r="S145" i="3"/>
  <c r="AB145" i="3" s="1"/>
  <c r="A146" i="3"/>
  <c r="B146" i="3"/>
  <c r="C146" i="3"/>
  <c r="D146" i="3"/>
  <c r="E146" i="3"/>
  <c r="G146" i="3"/>
  <c r="H146" i="3"/>
  <c r="I146" i="3"/>
  <c r="N146" i="3"/>
  <c r="O146" i="3"/>
  <c r="P146" i="3"/>
  <c r="Q146" i="3"/>
  <c r="R146" i="3"/>
  <c r="A147" i="3"/>
  <c r="B147" i="3"/>
  <c r="C147" i="3"/>
  <c r="D147" i="3"/>
  <c r="E147" i="3"/>
  <c r="G147" i="3"/>
  <c r="H147" i="3"/>
  <c r="I147" i="3"/>
  <c r="N147" i="3"/>
  <c r="O147" i="3"/>
  <c r="P147" i="3"/>
  <c r="Q147" i="3"/>
  <c r="R147" i="3"/>
  <c r="A148" i="3"/>
  <c r="B148" i="3"/>
  <c r="C148" i="3"/>
  <c r="D148" i="3"/>
  <c r="E148" i="3"/>
  <c r="G148" i="3"/>
  <c r="H148" i="3"/>
  <c r="I148" i="3"/>
  <c r="N148" i="3"/>
  <c r="O148" i="3"/>
  <c r="P148" i="3"/>
  <c r="Q148" i="3"/>
  <c r="R148" i="3"/>
  <c r="S148" i="3"/>
  <c r="A149" i="3"/>
  <c r="B149" i="3"/>
  <c r="C149" i="3"/>
  <c r="D149" i="3"/>
  <c r="E149" i="3"/>
  <c r="G149" i="3"/>
  <c r="H149" i="3"/>
  <c r="I149" i="3"/>
  <c r="N149" i="3"/>
  <c r="O149" i="3"/>
  <c r="P149" i="3"/>
  <c r="Q149" i="3"/>
  <c r="R149" i="3"/>
  <c r="S149" i="3"/>
  <c r="A150" i="3"/>
  <c r="B150" i="3"/>
  <c r="C150" i="3"/>
  <c r="D150" i="3"/>
  <c r="E150" i="3"/>
  <c r="G150" i="3"/>
  <c r="H150" i="3"/>
  <c r="I150" i="3"/>
  <c r="N150" i="3"/>
  <c r="O150" i="3"/>
  <c r="P150" i="3"/>
  <c r="Q150" i="3"/>
  <c r="R150" i="3"/>
  <c r="A151" i="3"/>
  <c r="B151" i="3"/>
  <c r="C151" i="3"/>
  <c r="D151" i="3"/>
  <c r="E151" i="3"/>
  <c r="G151" i="3"/>
  <c r="H151" i="3"/>
  <c r="I151" i="3"/>
  <c r="N151" i="3"/>
  <c r="O151" i="3"/>
  <c r="P151" i="3"/>
  <c r="Q151" i="3"/>
  <c r="R151" i="3"/>
  <c r="S151" i="3"/>
  <c r="AB151" i="3" s="1"/>
  <c r="A152" i="3"/>
  <c r="B152" i="3"/>
  <c r="C152" i="3"/>
  <c r="D152" i="3"/>
  <c r="E152" i="3"/>
  <c r="G152" i="3"/>
  <c r="H152" i="3"/>
  <c r="I152" i="3"/>
  <c r="N152" i="3"/>
  <c r="O152" i="3"/>
  <c r="P152" i="3"/>
  <c r="Q152" i="3"/>
  <c r="R152" i="3"/>
  <c r="A153" i="3"/>
  <c r="B153" i="3"/>
  <c r="C153" i="3"/>
  <c r="D153" i="3"/>
  <c r="E153" i="3"/>
  <c r="G153" i="3"/>
  <c r="H153" i="3"/>
  <c r="I153" i="3"/>
  <c r="N153" i="3"/>
  <c r="O153" i="3"/>
  <c r="P153" i="3"/>
  <c r="Q153" i="3"/>
  <c r="R153" i="3"/>
  <c r="A154" i="3"/>
  <c r="B154" i="3"/>
  <c r="C154" i="3"/>
  <c r="D154" i="3"/>
  <c r="E154" i="3"/>
  <c r="G154" i="3"/>
  <c r="H154" i="3"/>
  <c r="I154" i="3"/>
  <c r="N154" i="3"/>
  <c r="O154" i="3"/>
  <c r="P154" i="3"/>
  <c r="Q154" i="3"/>
  <c r="R154" i="3"/>
  <c r="A155" i="3"/>
  <c r="B155" i="3"/>
  <c r="C155" i="3"/>
  <c r="D155" i="3"/>
  <c r="E155" i="3"/>
  <c r="G155" i="3"/>
  <c r="H155" i="3"/>
  <c r="I155" i="3"/>
  <c r="N155" i="3"/>
  <c r="O155" i="3"/>
  <c r="P155" i="3"/>
  <c r="Q155" i="3"/>
  <c r="R155" i="3"/>
  <c r="A156" i="3"/>
  <c r="B156" i="3"/>
  <c r="C156" i="3"/>
  <c r="D156" i="3"/>
  <c r="E156" i="3"/>
  <c r="G156" i="3"/>
  <c r="H156" i="3"/>
  <c r="I156" i="3"/>
  <c r="N156" i="3"/>
  <c r="O156" i="3"/>
  <c r="P156" i="3"/>
  <c r="Q156" i="3"/>
  <c r="R156" i="3"/>
  <c r="S156" i="3"/>
  <c r="A157" i="3"/>
  <c r="B157" i="3"/>
  <c r="C157" i="3"/>
  <c r="D157" i="3"/>
  <c r="E157" i="3"/>
  <c r="G157" i="3"/>
  <c r="H157" i="3"/>
  <c r="I157" i="3"/>
  <c r="N157" i="3"/>
  <c r="O157" i="3"/>
  <c r="P157" i="3"/>
  <c r="Q157" i="3"/>
  <c r="R157" i="3"/>
  <c r="S157" i="3"/>
  <c r="A158" i="3"/>
  <c r="B158" i="3"/>
  <c r="C158" i="3"/>
  <c r="D158" i="3"/>
  <c r="E158" i="3"/>
  <c r="G158" i="3"/>
  <c r="H158" i="3"/>
  <c r="I158" i="3"/>
  <c r="N158" i="3"/>
  <c r="O158" i="3"/>
  <c r="P158" i="3"/>
  <c r="Q158" i="3"/>
  <c r="R158" i="3"/>
  <c r="A159" i="3"/>
  <c r="B159" i="3"/>
  <c r="C159" i="3"/>
  <c r="D159" i="3"/>
  <c r="E159" i="3"/>
  <c r="G159" i="3"/>
  <c r="H159" i="3"/>
  <c r="I159" i="3"/>
  <c r="N159" i="3"/>
  <c r="O159" i="3"/>
  <c r="P159" i="3"/>
  <c r="Q159" i="3"/>
  <c r="R159" i="3"/>
  <c r="A160" i="3"/>
  <c r="B160" i="3"/>
  <c r="C160" i="3"/>
  <c r="D160" i="3"/>
  <c r="E160" i="3"/>
  <c r="G160" i="3"/>
  <c r="H160" i="3"/>
  <c r="I160" i="3"/>
  <c r="N160" i="3"/>
  <c r="O160" i="3"/>
  <c r="P160" i="3"/>
  <c r="Q160" i="3"/>
  <c r="R160" i="3"/>
  <c r="A161" i="3"/>
  <c r="B161" i="3"/>
  <c r="C161" i="3"/>
  <c r="D161" i="3"/>
  <c r="E161" i="3"/>
  <c r="G161" i="3"/>
  <c r="H161" i="3"/>
  <c r="I161" i="3"/>
  <c r="N161" i="3"/>
  <c r="O161" i="3"/>
  <c r="P161" i="3"/>
  <c r="Q161" i="3"/>
  <c r="R161" i="3"/>
  <c r="A162" i="3"/>
  <c r="B162" i="3"/>
  <c r="C162" i="3"/>
  <c r="D162" i="3"/>
  <c r="E162" i="3"/>
  <c r="G162" i="3"/>
  <c r="H162" i="3"/>
  <c r="I162" i="3"/>
  <c r="N162" i="3"/>
  <c r="O162" i="3"/>
  <c r="P162" i="3"/>
  <c r="Q162" i="3"/>
  <c r="R162" i="3"/>
  <c r="A163" i="3"/>
  <c r="B163" i="3"/>
  <c r="C163" i="3"/>
  <c r="D163" i="3"/>
  <c r="E163" i="3"/>
  <c r="G163" i="3"/>
  <c r="H163" i="3"/>
  <c r="I163" i="3"/>
  <c r="N163" i="3"/>
  <c r="O163" i="3"/>
  <c r="P163" i="3"/>
  <c r="Q163" i="3"/>
  <c r="R163" i="3"/>
  <c r="A164" i="3"/>
  <c r="B164" i="3"/>
  <c r="C164" i="3"/>
  <c r="D164" i="3"/>
  <c r="E164" i="3"/>
  <c r="G164" i="3"/>
  <c r="H164" i="3"/>
  <c r="I164" i="3"/>
  <c r="N164" i="3"/>
  <c r="O164" i="3"/>
  <c r="P164" i="3"/>
  <c r="Q164" i="3"/>
  <c r="R164" i="3"/>
  <c r="S164" i="3"/>
  <c r="A165" i="3"/>
  <c r="B165" i="3"/>
  <c r="C165" i="3"/>
  <c r="D165" i="3"/>
  <c r="E165" i="3"/>
  <c r="G165" i="3"/>
  <c r="H165" i="3"/>
  <c r="I165" i="3"/>
  <c r="N165" i="3"/>
  <c r="O165" i="3"/>
  <c r="P165" i="3"/>
  <c r="Q165" i="3"/>
  <c r="R165" i="3"/>
  <c r="S165" i="3"/>
  <c r="A166" i="3"/>
  <c r="B166" i="3"/>
  <c r="C166" i="3"/>
  <c r="D166" i="3"/>
  <c r="E166" i="3"/>
  <c r="G166" i="3"/>
  <c r="H166" i="3"/>
  <c r="I166" i="3"/>
  <c r="N166" i="3"/>
  <c r="O166" i="3"/>
  <c r="P166" i="3"/>
  <c r="Q166" i="3"/>
  <c r="R166" i="3"/>
  <c r="A167" i="3"/>
  <c r="B167" i="3"/>
  <c r="C167" i="3"/>
  <c r="D167" i="3"/>
  <c r="E167" i="3"/>
  <c r="G167" i="3"/>
  <c r="H167" i="3"/>
  <c r="I167" i="3"/>
  <c r="N167" i="3"/>
  <c r="O167" i="3"/>
  <c r="P167" i="3"/>
  <c r="Q167" i="3"/>
  <c r="R167" i="3"/>
  <c r="S167" i="3"/>
  <c r="AB167" i="3" s="1"/>
  <c r="A168" i="3"/>
  <c r="B168" i="3"/>
  <c r="C168" i="3"/>
  <c r="D168" i="3"/>
  <c r="E168" i="3"/>
  <c r="G168" i="3"/>
  <c r="H168" i="3"/>
  <c r="I168" i="3"/>
  <c r="N168" i="3"/>
  <c r="O168" i="3"/>
  <c r="P168" i="3"/>
  <c r="Q168" i="3"/>
  <c r="R168" i="3"/>
  <c r="A169" i="3"/>
  <c r="B169" i="3"/>
  <c r="C169" i="3"/>
  <c r="D169" i="3"/>
  <c r="E169" i="3"/>
  <c r="G169" i="3"/>
  <c r="H169" i="3"/>
  <c r="I169" i="3"/>
  <c r="N169" i="3"/>
  <c r="O169" i="3"/>
  <c r="P169" i="3"/>
  <c r="Q169" i="3"/>
  <c r="R169" i="3"/>
  <c r="A170" i="3"/>
  <c r="B170" i="3"/>
  <c r="C170" i="3"/>
  <c r="D170" i="3"/>
  <c r="E170" i="3"/>
  <c r="G170" i="3"/>
  <c r="H170" i="3"/>
  <c r="I170" i="3"/>
  <c r="N170" i="3"/>
  <c r="O170" i="3"/>
  <c r="P170" i="3"/>
  <c r="Q170" i="3"/>
  <c r="R170" i="3"/>
  <c r="A171" i="3"/>
  <c r="B171" i="3"/>
  <c r="C171" i="3"/>
  <c r="D171" i="3"/>
  <c r="E171" i="3"/>
  <c r="G171" i="3"/>
  <c r="H171" i="3"/>
  <c r="I171" i="3"/>
  <c r="N171" i="3"/>
  <c r="O171" i="3"/>
  <c r="P171" i="3"/>
  <c r="Q171" i="3"/>
  <c r="R171" i="3"/>
  <c r="A172" i="3"/>
  <c r="B172" i="3"/>
  <c r="C172" i="3"/>
  <c r="D172" i="3"/>
  <c r="E172" i="3"/>
  <c r="G172" i="3"/>
  <c r="H172" i="3"/>
  <c r="I172" i="3"/>
  <c r="N172" i="3"/>
  <c r="O172" i="3"/>
  <c r="P172" i="3"/>
  <c r="Q172" i="3"/>
  <c r="R172" i="3"/>
  <c r="S172" i="3"/>
  <c r="A173" i="3"/>
  <c r="B173" i="3"/>
  <c r="C173" i="3"/>
  <c r="D173" i="3"/>
  <c r="E173" i="3"/>
  <c r="G173" i="3"/>
  <c r="H173" i="3"/>
  <c r="I173" i="3"/>
  <c r="N173" i="3"/>
  <c r="O173" i="3"/>
  <c r="P173" i="3"/>
  <c r="Q173" i="3"/>
  <c r="R173" i="3"/>
  <c r="S173" i="3"/>
  <c r="A174" i="3"/>
  <c r="B174" i="3"/>
  <c r="C174" i="3"/>
  <c r="D174" i="3"/>
  <c r="E174" i="3"/>
  <c r="G174" i="3"/>
  <c r="H174" i="3"/>
  <c r="I174" i="3"/>
  <c r="N174" i="3"/>
  <c r="O174" i="3"/>
  <c r="P174" i="3"/>
  <c r="Q174" i="3"/>
  <c r="R174" i="3"/>
  <c r="A175" i="3"/>
  <c r="B175" i="3"/>
  <c r="C175" i="3"/>
  <c r="D175" i="3"/>
  <c r="E175" i="3"/>
  <c r="G175" i="3"/>
  <c r="H175" i="3"/>
  <c r="I175" i="3"/>
  <c r="N175" i="3"/>
  <c r="O175" i="3"/>
  <c r="P175" i="3"/>
  <c r="Q175" i="3"/>
  <c r="R175" i="3"/>
  <c r="A176" i="3"/>
  <c r="B176" i="3"/>
  <c r="C176" i="3"/>
  <c r="D176" i="3"/>
  <c r="E176" i="3"/>
  <c r="G176" i="3"/>
  <c r="H176" i="3"/>
  <c r="I176" i="3"/>
  <c r="N176" i="3"/>
  <c r="O176" i="3"/>
  <c r="P176" i="3"/>
  <c r="Q176" i="3"/>
  <c r="R176" i="3"/>
  <c r="A177" i="3"/>
  <c r="B177" i="3"/>
  <c r="C177" i="3"/>
  <c r="D177" i="3"/>
  <c r="E177" i="3"/>
  <c r="G177" i="3"/>
  <c r="H177" i="3"/>
  <c r="I177" i="3"/>
  <c r="N177" i="3"/>
  <c r="O177" i="3"/>
  <c r="P177" i="3"/>
  <c r="Q177" i="3"/>
  <c r="R177" i="3"/>
  <c r="A178" i="3"/>
  <c r="B178" i="3"/>
  <c r="C178" i="3"/>
  <c r="D178" i="3"/>
  <c r="E178" i="3"/>
  <c r="G178" i="3"/>
  <c r="H178" i="3"/>
  <c r="I178" i="3"/>
  <c r="N178" i="3"/>
  <c r="O178" i="3"/>
  <c r="P178" i="3"/>
  <c r="Q178" i="3"/>
  <c r="R178" i="3"/>
  <c r="A179" i="3"/>
  <c r="B179" i="3"/>
  <c r="C179" i="3"/>
  <c r="D179" i="3"/>
  <c r="E179" i="3"/>
  <c r="G179" i="3"/>
  <c r="H179" i="3"/>
  <c r="I179" i="3"/>
  <c r="N179" i="3"/>
  <c r="O179" i="3"/>
  <c r="P179" i="3"/>
  <c r="Q179" i="3"/>
  <c r="R179" i="3"/>
  <c r="A180" i="3"/>
  <c r="B180" i="3"/>
  <c r="C180" i="3"/>
  <c r="D180" i="3"/>
  <c r="E180" i="3"/>
  <c r="G180" i="3"/>
  <c r="H180" i="3"/>
  <c r="I180" i="3"/>
  <c r="N180" i="3"/>
  <c r="O180" i="3"/>
  <c r="P180" i="3"/>
  <c r="Q180" i="3"/>
  <c r="R180" i="3"/>
  <c r="S180" i="3"/>
  <c r="A181" i="3"/>
  <c r="B181" i="3"/>
  <c r="C181" i="3"/>
  <c r="D181" i="3"/>
  <c r="E181" i="3"/>
  <c r="G181" i="3"/>
  <c r="H181" i="3"/>
  <c r="I181" i="3"/>
  <c r="N181" i="3"/>
  <c r="O181" i="3"/>
  <c r="P181" i="3"/>
  <c r="Q181" i="3"/>
  <c r="R181" i="3"/>
  <c r="S181" i="3"/>
  <c r="A182" i="3"/>
  <c r="B182" i="3"/>
  <c r="C182" i="3"/>
  <c r="D182" i="3"/>
  <c r="E182" i="3"/>
  <c r="G182" i="3"/>
  <c r="H182" i="3"/>
  <c r="I182" i="3"/>
  <c r="N182" i="3"/>
  <c r="O182" i="3"/>
  <c r="P182" i="3"/>
  <c r="Q182" i="3"/>
  <c r="R182" i="3"/>
  <c r="A183" i="3"/>
  <c r="B183" i="3"/>
  <c r="C183" i="3"/>
  <c r="D183" i="3"/>
  <c r="E183" i="3"/>
  <c r="G183" i="3"/>
  <c r="H183" i="3"/>
  <c r="I183" i="3"/>
  <c r="N183" i="3"/>
  <c r="O183" i="3"/>
  <c r="P183" i="3"/>
  <c r="Q183" i="3"/>
  <c r="R183" i="3"/>
  <c r="S183" i="3"/>
  <c r="AB183" i="3" s="1"/>
  <c r="A184" i="3"/>
  <c r="B184" i="3"/>
  <c r="C184" i="3"/>
  <c r="D184" i="3"/>
  <c r="E184" i="3"/>
  <c r="G184" i="3"/>
  <c r="H184" i="3"/>
  <c r="I184" i="3"/>
  <c r="N184" i="3"/>
  <c r="O184" i="3"/>
  <c r="P184" i="3"/>
  <c r="Q184" i="3"/>
  <c r="R184" i="3"/>
  <c r="A185" i="3"/>
  <c r="B185" i="3"/>
  <c r="C185" i="3"/>
  <c r="D185" i="3"/>
  <c r="E185" i="3"/>
  <c r="G185" i="3"/>
  <c r="H185" i="3"/>
  <c r="I185" i="3"/>
  <c r="N185" i="3"/>
  <c r="O185" i="3"/>
  <c r="P185" i="3"/>
  <c r="Q185" i="3"/>
  <c r="R185" i="3"/>
  <c r="S185" i="3"/>
  <c r="AB185" i="3" s="1"/>
  <c r="A186" i="3"/>
  <c r="B186" i="3"/>
  <c r="C186" i="3"/>
  <c r="D186" i="3"/>
  <c r="E186" i="3"/>
  <c r="G186" i="3"/>
  <c r="H186" i="3"/>
  <c r="I186" i="3"/>
  <c r="N186" i="3"/>
  <c r="O186" i="3"/>
  <c r="P186" i="3"/>
  <c r="Q186" i="3"/>
  <c r="R186" i="3"/>
  <c r="A187" i="3"/>
  <c r="B187" i="3"/>
  <c r="C187" i="3"/>
  <c r="D187" i="3"/>
  <c r="E187" i="3"/>
  <c r="G187" i="3"/>
  <c r="H187" i="3"/>
  <c r="I187" i="3"/>
  <c r="N187" i="3"/>
  <c r="O187" i="3"/>
  <c r="P187" i="3"/>
  <c r="Q187" i="3"/>
  <c r="R187" i="3"/>
  <c r="A188" i="3"/>
  <c r="B188" i="3"/>
  <c r="C188" i="3"/>
  <c r="D188" i="3"/>
  <c r="E188" i="3"/>
  <c r="G188" i="3"/>
  <c r="H188" i="3"/>
  <c r="I188" i="3"/>
  <c r="N188" i="3"/>
  <c r="O188" i="3"/>
  <c r="P188" i="3"/>
  <c r="Q188" i="3"/>
  <c r="R188" i="3"/>
  <c r="S188" i="3"/>
  <c r="A189" i="3"/>
  <c r="B189" i="3"/>
  <c r="C189" i="3"/>
  <c r="D189" i="3"/>
  <c r="E189" i="3"/>
  <c r="G189" i="3"/>
  <c r="H189" i="3"/>
  <c r="I189" i="3"/>
  <c r="N189" i="3"/>
  <c r="O189" i="3"/>
  <c r="P189" i="3"/>
  <c r="Q189" i="3"/>
  <c r="R189" i="3"/>
  <c r="S189" i="3"/>
  <c r="A190" i="3"/>
  <c r="B190" i="3"/>
  <c r="C190" i="3"/>
  <c r="D190" i="3"/>
  <c r="E190" i="3"/>
  <c r="G190" i="3"/>
  <c r="H190" i="3"/>
  <c r="I190" i="3"/>
  <c r="N190" i="3"/>
  <c r="O190" i="3"/>
  <c r="P190" i="3"/>
  <c r="Q190" i="3"/>
  <c r="R190" i="3"/>
  <c r="A191" i="3"/>
  <c r="B191" i="3"/>
  <c r="C191" i="3"/>
  <c r="D191" i="3"/>
  <c r="E191" i="3"/>
  <c r="G191" i="3"/>
  <c r="H191" i="3"/>
  <c r="I191" i="3"/>
  <c r="N191" i="3"/>
  <c r="O191" i="3"/>
  <c r="P191" i="3"/>
  <c r="Q191" i="3"/>
  <c r="R191" i="3"/>
  <c r="A192" i="3"/>
  <c r="B192" i="3"/>
  <c r="C192" i="3"/>
  <c r="D192" i="3"/>
  <c r="E192" i="3"/>
  <c r="G192" i="3"/>
  <c r="H192" i="3"/>
  <c r="I192" i="3"/>
  <c r="N192" i="3"/>
  <c r="O192" i="3"/>
  <c r="P192" i="3"/>
  <c r="Q192" i="3"/>
  <c r="R192" i="3"/>
  <c r="A193" i="3"/>
  <c r="B193" i="3"/>
  <c r="C193" i="3"/>
  <c r="D193" i="3"/>
  <c r="E193" i="3"/>
  <c r="G193" i="3"/>
  <c r="H193" i="3"/>
  <c r="I193" i="3"/>
  <c r="N193" i="3"/>
  <c r="O193" i="3"/>
  <c r="P193" i="3"/>
  <c r="Q193" i="3"/>
  <c r="R193" i="3"/>
  <c r="A194" i="3"/>
  <c r="B194" i="3"/>
  <c r="C194" i="3"/>
  <c r="D194" i="3"/>
  <c r="E194" i="3"/>
  <c r="G194" i="3"/>
  <c r="H194" i="3"/>
  <c r="I194" i="3"/>
  <c r="N194" i="3"/>
  <c r="O194" i="3"/>
  <c r="P194" i="3"/>
  <c r="Q194" i="3"/>
  <c r="R194" i="3"/>
  <c r="A195" i="3"/>
  <c r="B195" i="3"/>
  <c r="C195" i="3"/>
  <c r="D195" i="3"/>
  <c r="E195" i="3"/>
  <c r="G195" i="3"/>
  <c r="H195" i="3"/>
  <c r="I195" i="3"/>
  <c r="N195" i="3"/>
  <c r="O195" i="3"/>
  <c r="P195" i="3"/>
  <c r="Q195" i="3"/>
  <c r="R195" i="3"/>
  <c r="A196" i="3"/>
  <c r="B196" i="3"/>
  <c r="C196" i="3"/>
  <c r="D196" i="3"/>
  <c r="E196" i="3"/>
  <c r="G196" i="3"/>
  <c r="H196" i="3"/>
  <c r="I196" i="3"/>
  <c r="N196" i="3"/>
  <c r="O196" i="3"/>
  <c r="P196" i="3"/>
  <c r="Q196" i="3"/>
  <c r="R196" i="3"/>
  <c r="S196" i="3"/>
  <c r="A197" i="3"/>
  <c r="B197" i="3"/>
  <c r="C197" i="3"/>
  <c r="D197" i="3"/>
  <c r="E197" i="3"/>
  <c r="G197" i="3"/>
  <c r="H197" i="3"/>
  <c r="I197" i="3"/>
  <c r="N197" i="3"/>
  <c r="O197" i="3"/>
  <c r="P197" i="3"/>
  <c r="Q197" i="3"/>
  <c r="R197" i="3"/>
  <c r="S197" i="3"/>
  <c r="A198" i="3"/>
  <c r="B198" i="3"/>
  <c r="C198" i="3"/>
  <c r="D198" i="3"/>
  <c r="E198" i="3"/>
  <c r="G198" i="3"/>
  <c r="H198" i="3"/>
  <c r="I198" i="3"/>
  <c r="N198" i="3"/>
  <c r="O198" i="3"/>
  <c r="P198" i="3"/>
  <c r="Q198" i="3"/>
  <c r="R198" i="3"/>
  <c r="A199" i="3"/>
  <c r="B199" i="3"/>
  <c r="C199" i="3"/>
  <c r="D199" i="3"/>
  <c r="E199" i="3"/>
  <c r="G199" i="3"/>
  <c r="H199" i="3"/>
  <c r="I199" i="3"/>
  <c r="N199" i="3"/>
  <c r="O199" i="3"/>
  <c r="P199" i="3"/>
  <c r="Q199" i="3"/>
  <c r="R199" i="3"/>
  <c r="S199" i="3"/>
  <c r="AB199" i="3" s="1"/>
  <c r="A200" i="3"/>
  <c r="B200" i="3"/>
  <c r="C200" i="3"/>
  <c r="D200" i="3"/>
  <c r="E200" i="3"/>
  <c r="G200" i="3"/>
  <c r="H200" i="3"/>
  <c r="I200" i="3"/>
  <c r="N200" i="3"/>
  <c r="O200" i="3"/>
  <c r="P200" i="3"/>
  <c r="Q200" i="3"/>
  <c r="R200" i="3"/>
  <c r="A201" i="3"/>
  <c r="B201" i="3"/>
  <c r="C201" i="3"/>
  <c r="D201" i="3"/>
  <c r="E201" i="3"/>
  <c r="G201" i="3"/>
  <c r="H201" i="3"/>
  <c r="I201" i="3"/>
  <c r="N201" i="3"/>
  <c r="O201" i="3"/>
  <c r="P201" i="3"/>
  <c r="Q201" i="3"/>
  <c r="R201" i="3"/>
  <c r="A202" i="3"/>
  <c r="B202" i="3"/>
  <c r="C202" i="3"/>
  <c r="D202" i="3"/>
  <c r="E202" i="3"/>
  <c r="G202" i="3"/>
  <c r="H202" i="3"/>
  <c r="I202" i="3"/>
  <c r="N202" i="3"/>
  <c r="O202" i="3"/>
  <c r="P202" i="3"/>
  <c r="Q202" i="3"/>
  <c r="R202" i="3"/>
  <c r="A203" i="3"/>
  <c r="B203" i="3"/>
  <c r="C203" i="3"/>
  <c r="D203" i="3"/>
  <c r="E203" i="3"/>
  <c r="G203" i="3"/>
  <c r="H203" i="3"/>
  <c r="I203" i="3"/>
  <c r="N203" i="3"/>
  <c r="O203" i="3"/>
  <c r="P203" i="3"/>
  <c r="Q203" i="3"/>
  <c r="R203" i="3"/>
  <c r="A204" i="3"/>
  <c r="B204" i="3"/>
  <c r="C204" i="3"/>
  <c r="D204" i="3"/>
  <c r="E204" i="3"/>
  <c r="G204" i="3"/>
  <c r="H204" i="3"/>
  <c r="I204" i="3"/>
  <c r="N204" i="3"/>
  <c r="O204" i="3"/>
  <c r="P204" i="3"/>
  <c r="Q204" i="3"/>
  <c r="R204" i="3"/>
  <c r="S204" i="3"/>
  <c r="A205" i="3"/>
  <c r="B205" i="3"/>
  <c r="C205" i="3"/>
  <c r="D205" i="3"/>
  <c r="E205" i="3"/>
  <c r="G205" i="3"/>
  <c r="H205" i="3"/>
  <c r="I205" i="3"/>
  <c r="N205" i="3"/>
  <c r="O205" i="3"/>
  <c r="P205" i="3"/>
  <c r="Q205" i="3"/>
  <c r="R205" i="3"/>
  <c r="S205" i="3"/>
  <c r="A206" i="3"/>
  <c r="B206" i="3"/>
  <c r="C206" i="3"/>
  <c r="D206" i="3"/>
  <c r="E206" i="3"/>
  <c r="G206" i="3"/>
  <c r="H206" i="3"/>
  <c r="I206" i="3"/>
  <c r="N206" i="3"/>
  <c r="O206" i="3"/>
  <c r="P206" i="3"/>
  <c r="Q206" i="3"/>
  <c r="R206" i="3"/>
  <c r="A207" i="3"/>
  <c r="B207" i="3"/>
  <c r="C207" i="3"/>
  <c r="D207" i="3"/>
  <c r="E207" i="3"/>
  <c r="G207" i="3"/>
  <c r="H207" i="3"/>
  <c r="I207" i="3"/>
  <c r="N207" i="3"/>
  <c r="O207" i="3"/>
  <c r="P207" i="3"/>
  <c r="Q207" i="3"/>
  <c r="R207" i="3"/>
  <c r="A208" i="3"/>
  <c r="B208" i="3"/>
  <c r="C208" i="3"/>
  <c r="D208" i="3"/>
  <c r="E208" i="3"/>
  <c r="G208" i="3"/>
  <c r="H208" i="3"/>
  <c r="I208" i="3"/>
  <c r="N208" i="3"/>
  <c r="O208" i="3"/>
  <c r="P208" i="3"/>
  <c r="Q208" i="3"/>
  <c r="R208" i="3"/>
  <c r="A209" i="3"/>
  <c r="B209" i="3"/>
  <c r="C209" i="3"/>
  <c r="D209" i="3"/>
  <c r="E209" i="3"/>
  <c r="G209" i="3"/>
  <c r="H209" i="3"/>
  <c r="I209" i="3"/>
  <c r="N209" i="3"/>
  <c r="O209" i="3"/>
  <c r="P209" i="3"/>
  <c r="Q209" i="3"/>
  <c r="R209" i="3"/>
  <c r="A210" i="3"/>
  <c r="B210" i="3"/>
  <c r="C210" i="3"/>
  <c r="D210" i="3"/>
  <c r="E210" i="3"/>
  <c r="G210" i="3"/>
  <c r="H210" i="3"/>
  <c r="I210" i="3"/>
  <c r="N210" i="3"/>
  <c r="O210" i="3"/>
  <c r="P210" i="3"/>
  <c r="Q210" i="3"/>
  <c r="R210" i="3"/>
  <c r="A211" i="3"/>
  <c r="B211" i="3"/>
  <c r="C211" i="3"/>
  <c r="D211" i="3"/>
  <c r="E211" i="3"/>
  <c r="G211" i="3"/>
  <c r="H211" i="3"/>
  <c r="I211" i="3"/>
  <c r="N211" i="3"/>
  <c r="O211" i="3"/>
  <c r="P211" i="3"/>
  <c r="Q211" i="3"/>
  <c r="R211" i="3"/>
  <c r="A212" i="3"/>
  <c r="B212" i="3"/>
  <c r="C212" i="3"/>
  <c r="D212" i="3"/>
  <c r="E212" i="3"/>
  <c r="G212" i="3"/>
  <c r="H212" i="3"/>
  <c r="I212" i="3"/>
  <c r="N212" i="3"/>
  <c r="O212" i="3"/>
  <c r="P212" i="3"/>
  <c r="Q212" i="3"/>
  <c r="R212" i="3"/>
  <c r="S212" i="3"/>
  <c r="A213" i="3"/>
  <c r="B213" i="3"/>
  <c r="C213" i="3"/>
  <c r="D213" i="3"/>
  <c r="E213" i="3"/>
  <c r="G213" i="3"/>
  <c r="H213" i="3"/>
  <c r="I213" i="3"/>
  <c r="N213" i="3"/>
  <c r="O213" i="3"/>
  <c r="P213" i="3"/>
  <c r="Q213" i="3"/>
  <c r="R213" i="3"/>
  <c r="S213" i="3"/>
  <c r="A214" i="3"/>
  <c r="B214" i="3"/>
  <c r="C214" i="3"/>
  <c r="D214" i="3"/>
  <c r="E214" i="3"/>
  <c r="G214" i="3"/>
  <c r="H214" i="3"/>
  <c r="I214" i="3"/>
  <c r="N214" i="3"/>
  <c r="O214" i="3"/>
  <c r="P214" i="3"/>
  <c r="Q214" i="3"/>
  <c r="R214" i="3"/>
  <c r="A215" i="3"/>
  <c r="B215" i="3"/>
  <c r="C215" i="3"/>
  <c r="D215" i="3"/>
  <c r="E215" i="3"/>
  <c r="G215" i="3"/>
  <c r="H215" i="3"/>
  <c r="I215" i="3"/>
  <c r="N215" i="3"/>
  <c r="O215" i="3"/>
  <c r="P215" i="3"/>
  <c r="Q215" i="3"/>
  <c r="R215" i="3"/>
  <c r="S215" i="3"/>
  <c r="AB215" i="3" s="1"/>
  <c r="A216" i="3"/>
  <c r="B216" i="3"/>
  <c r="C216" i="3"/>
  <c r="D216" i="3"/>
  <c r="E216" i="3"/>
  <c r="G216" i="3"/>
  <c r="H216" i="3"/>
  <c r="I216" i="3"/>
  <c r="N216" i="3"/>
  <c r="O216" i="3"/>
  <c r="P216" i="3"/>
  <c r="Q216" i="3"/>
  <c r="R216" i="3"/>
  <c r="A217" i="3"/>
  <c r="B217" i="3"/>
  <c r="C217" i="3"/>
  <c r="D217" i="3"/>
  <c r="E217" i="3"/>
  <c r="G217" i="3"/>
  <c r="H217" i="3"/>
  <c r="I217" i="3"/>
  <c r="N217" i="3"/>
  <c r="O217" i="3"/>
  <c r="P217" i="3"/>
  <c r="Q217" i="3"/>
  <c r="R217" i="3"/>
  <c r="A218" i="3"/>
  <c r="B218" i="3"/>
  <c r="C218" i="3"/>
  <c r="D218" i="3"/>
  <c r="E218" i="3"/>
  <c r="G218" i="3"/>
  <c r="H218" i="3"/>
  <c r="I218" i="3"/>
  <c r="N218" i="3"/>
  <c r="O218" i="3"/>
  <c r="P218" i="3"/>
  <c r="Q218" i="3"/>
  <c r="R218" i="3"/>
  <c r="A219" i="3"/>
  <c r="B219" i="3"/>
  <c r="C219" i="3"/>
  <c r="D219" i="3"/>
  <c r="E219" i="3"/>
  <c r="G219" i="3"/>
  <c r="H219" i="3"/>
  <c r="I219" i="3"/>
  <c r="N219" i="3"/>
  <c r="O219" i="3"/>
  <c r="P219" i="3"/>
  <c r="Q219" i="3"/>
  <c r="R219" i="3"/>
  <c r="A220" i="3"/>
  <c r="B220" i="3"/>
  <c r="C220" i="3"/>
  <c r="D220" i="3"/>
  <c r="E220" i="3"/>
  <c r="G220" i="3"/>
  <c r="H220" i="3"/>
  <c r="I220" i="3"/>
  <c r="N220" i="3"/>
  <c r="O220" i="3"/>
  <c r="P220" i="3"/>
  <c r="Q220" i="3"/>
  <c r="R220" i="3"/>
  <c r="S220" i="3"/>
  <c r="A221" i="3"/>
  <c r="B221" i="3"/>
  <c r="C221" i="3"/>
  <c r="D221" i="3"/>
  <c r="E221" i="3"/>
  <c r="G221" i="3"/>
  <c r="H221" i="3"/>
  <c r="I221" i="3"/>
  <c r="N221" i="3"/>
  <c r="O221" i="3"/>
  <c r="P221" i="3"/>
  <c r="Q221" i="3"/>
  <c r="R221" i="3"/>
  <c r="S221" i="3"/>
  <c r="A222" i="3"/>
  <c r="B222" i="3"/>
  <c r="C222" i="3"/>
  <c r="D222" i="3"/>
  <c r="E222" i="3"/>
  <c r="G222" i="3"/>
  <c r="H222" i="3"/>
  <c r="I222" i="3"/>
  <c r="N222" i="3"/>
  <c r="O222" i="3"/>
  <c r="P222" i="3"/>
  <c r="Q222" i="3"/>
  <c r="R222" i="3"/>
  <c r="A223" i="3"/>
  <c r="B223" i="3"/>
  <c r="C223" i="3"/>
  <c r="D223" i="3"/>
  <c r="E223" i="3"/>
  <c r="G223" i="3"/>
  <c r="H223" i="3"/>
  <c r="I223" i="3"/>
  <c r="N223" i="3"/>
  <c r="O223" i="3"/>
  <c r="P223" i="3"/>
  <c r="Q223" i="3"/>
  <c r="R223" i="3"/>
  <c r="A224" i="3"/>
  <c r="B224" i="3"/>
  <c r="C224" i="3"/>
  <c r="D224" i="3"/>
  <c r="E224" i="3"/>
  <c r="G224" i="3"/>
  <c r="H224" i="3"/>
  <c r="I224" i="3"/>
  <c r="N224" i="3"/>
  <c r="O224" i="3"/>
  <c r="P224" i="3"/>
  <c r="Q224" i="3"/>
  <c r="R224" i="3"/>
  <c r="A225" i="3"/>
  <c r="B225" i="3"/>
  <c r="C225" i="3"/>
  <c r="D225" i="3"/>
  <c r="E225" i="3"/>
  <c r="G225" i="3"/>
  <c r="H225" i="3"/>
  <c r="I225" i="3"/>
  <c r="N225" i="3"/>
  <c r="O225" i="3"/>
  <c r="P225" i="3"/>
  <c r="Q225" i="3"/>
  <c r="R225" i="3"/>
  <c r="A226" i="3"/>
  <c r="B226" i="3"/>
  <c r="C226" i="3"/>
  <c r="D226" i="3"/>
  <c r="E226" i="3"/>
  <c r="G226" i="3"/>
  <c r="H226" i="3"/>
  <c r="I226" i="3"/>
  <c r="N226" i="3"/>
  <c r="O226" i="3"/>
  <c r="P226" i="3"/>
  <c r="Q226" i="3"/>
  <c r="R226" i="3"/>
  <c r="A227" i="3"/>
  <c r="B227" i="3"/>
  <c r="C227" i="3"/>
  <c r="D227" i="3"/>
  <c r="E227" i="3"/>
  <c r="G227" i="3"/>
  <c r="H227" i="3"/>
  <c r="I227" i="3"/>
  <c r="N227" i="3"/>
  <c r="O227" i="3"/>
  <c r="P227" i="3"/>
  <c r="Q227" i="3"/>
  <c r="R227" i="3"/>
  <c r="A228" i="3"/>
  <c r="B228" i="3"/>
  <c r="C228" i="3"/>
  <c r="D228" i="3"/>
  <c r="E228" i="3"/>
  <c r="G228" i="3"/>
  <c r="H228" i="3"/>
  <c r="I228" i="3"/>
  <c r="N228" i="3"/>
  <c r="O228" i="3"/>
  <c r="P228" i="3"/>
  <c r="Q228" i="3"/>
  <c r="R228" i="3"/>
  <c r="S228" i="3"/>
  <c r="A229" i="3"/>
  <c r="B229" i="3"/>
  <c r="C229" i="3"/>
  <c r="D229" i="3"/>
  <c r="E229" i="3"/>
  <c r="G229" i="3"/>
  <c r="H229" i="3"/>
  <c r="I229" i="3"/>
  <c r="N229" i="3"/>
  <c r="O229" i="3"/>
  <c r="P229" i="3"/>
  <c r="Q229" i="3"/>
  <c r="R229" i="3"/>
  <c r="S229" i="3"/>
  <c r="A230" i="3"/>
  <c r="B230" i="3"/>
  <c r="C230" i="3"/>
  <c r="D230" i="3"/>
  <c r="E230" i="3"/>
  <c r="G230" i="3"/>
  <c r="H230" i="3"/>
  <c r="I230" i="3"/>
  <c r="N230" i="3"/>
  <c r="O230" i="3"/>
  <c r="P230" i="3"/>
  <c r="Q230" i="3"/>
  <c r="R230" i="3"/>
  <c r="A231" i="3"/>
  <c r="B231" i="3"/>
  <c r="C231" i="3"/>
  <c r="D231" i="3"/>
  <c r="E231" i="3"/>
  <c r="G231" i="3"/>
  <c r="H231" i="3"/>
  <c r="I231" i="3"/>
  <c r="N231" i="3"/>
  <c r="O231" i="3"/>
  <c r="P231" i="3"/>
  <c r="Q231" i="3"/>
  <c r="R231" i="3"/>
  <c r="S231" i="3"/>
  <c r="AB231" i="3" s="1"/>
  <c r="A232" i="3"/>
  <c r="B232" i="3"/>
  <c r="C232" i="3"/>
  <c r="D232" i="3"/>
  <c r="E232" i="3"/>
  <c r="G232" i="3"/>
  <c r="H232" i="3"/>
  <c r="I232" i="3"/>
  <c r="N232" i="3"/>
  <c r="O232" i="3"/>
  <c r="P232" i="3"/>
  <c r="Q232" i="3"/>
  <c r="R232" i="3"/>
  <c r="A233" i="3"/>
  <c r="B233" i="3"/>
  <c r="C233" i="3"/>
  <c r="D233" i="3"/>
  <c r="E233" i="3"/>
  <c r="G233" i="3"/>
  <c r="H233" i="3"/>
  <c r="I233" i="3"/>
  <c r="N233" i="3"/>
  <c r="O233" i="3"/>
  <c r="P233" i="3"/>
  <c r="Q233" i="3"/>
  <c r="R233" i="3"/>
  <c r="A234" i="3"/>
  <c r="B234" i="3"/>
  <c r="C234" i="3"/>
  <c r="D234" i="3"/>
  <c r="E234" i="3"/>
  <c r="G234" i="3"/>
  <c r="H234" i="3"/>
  <c r="I234" i="3"/>
  <c r="N234" i="3"/>
  <c r="O234" i="3"/>
  <c r="P234" i="3"/>
  <c r="Q234" i="3"/>
  <c r="R234" i="3"/>
  <c r="A235" i="3"/>
  <c r="B235" i="3"/>
  <c r="C235" i="3"/>
  <c r="D235" i="3"/>
  <c r="E235" i="3"/>
  <c r="G235" i="3"/>
  <c r="H235" i="3"/>
  <c r="I235" i="3"/>
  <c r="N235" i="3"/>
  <c r="O235" i="3"/>
  <c r="P235" i="3"/>
  <c r="Q235" i="3"/>
  <c r="R235" i="3"/>
  <c r="A236" i="3"/>
  <c r="B236" i="3"/>
  <c r="C236" i="3"/>
  <c r="D236" i="3"/>
  <c r="E236" i="3"/>
  <c r="G236" i="3"/>
  <c r="H236" i="3"/>
  <c r="I236" i="3"/>
  <c r="N236" i="3"/>
  <c r="O236" i="3"/>
  <c r="P236" i="3"/>
  <c r="Q236" i="3"/>
  <c r="R236" i="3"/>
  <c r="S236" i="3"/>
  <c r="A237" i="3"/>
  <c r="B237" i="3"/>
  <c r="C237" i="3"/>
  <c r="D237" i="3"/>
  <c r="E237" i="3"/>
  <c r="G237" i="3"/>
  <c r="H237" i="3"/>
  <c r="I237" i="3"/>
  <c r="N237" i="3"/>
  <c r="O237" i="3"/>
  <c r="P237" i="3"/>
  <c r="Q237" i="3"/>
  <c r="R237" i="3"/>
  <c r="S237" i="3"/>
  <c r="A238" i="3"/>
  <c r="B238" i="3"/>
  <c r="C238" i="3"/>
  <c r="D238" i="3"/>
  <c r="E238" i="3"/>
  <c r="G238" i="3"/>
  <c r="H238" i="3"/>
  <c r="I238" i="3"/>
  <c r="N238" i="3"/>
  <c r="O238" i="3"/>
  <c r="P238" i="3"/>
  <c r="Q238" i="3"/>
  <c r="R238" i="3"/>
  <c r="A239" i="3"/>
  <c r="B239" i="3"/>
  <c r="C239" i="3"/>
  <c r="D239" i="3"/>
  <c r="E239" i="3"/>
  <c r="G239" i="3"/>
  <c r="H239" i="3"/>
  <c r="I239" i="3"/>
  <c r="N239" i="3"/>
  <c r="O239" i="3"/>
  <c r="P239" i="3"/>
  <c r="Q239" i="3"/>
  <c r="R239" i="3"/>
  <c r="A240" i="3"/>
  <c r="B240" i="3"/>
  <c r="C240" i="3"/>
  <c r="D240" i="3"/>
  <c r="E240" i="3"/>
  <c r="G240" i="3"/>
  <c r="H240" i="3"/>
  <c r="I240" i="3"/>
  <c r="N240" i="3"/>
  <c r="O240" i="3"/>
  <c r="P240" i="3"/>
  <c r="Q240" i="3"/>
  <c r="R240" i="3"/>
  <c r="A241" i="3"/>
  <c r="B241" i="3"/>
  <c r="C241" i="3"/>
  <c r="D241" i="3"/>
  <c r="E241" i="3"/>
  <c r="G241" i="3"/>
  <c r="H241" i="3"/>
  <c r="I241" i="3"/>
  <c r="N241" i="3"/>
  <c r="O241" i="3"/>
  <c r="P241" i="3"/>
  <c r="Q241" i="3"/>
  <c r="R241" i="3"/>
  <c r="A242" i="3"/>
  <c r="B242" i="3"/>
  <c r="C242" i="3"/>
  <c r="D242" i="3"/>
  <c r="E242" i="3"/>
  <c r="G242" i="3"/>
  <c r="H242" i="3"/>
  <c r="I242" i="3"/>
  <c r="N242" i="3"/>
  <c r="O242" i="3"/>
  <c r="P242" i="3"/>
  <c r="Q242" i="3"/>
  <c r="R242" i="3"/>
  <c r="A243" i="3"/>
  <c r="B243" i="3"/>
  <c r="C243" i="3"/>
  <c r="D243" i="3"/>
  <c r="E243" i="3"/>
  <c r="G243" i="3"/>
  <c r="H243" i="3"/>
  <c r="I243" i="3"/>
  <c r="N243" i="3"/>
  <c r="O243" i="3"/>
  <c r="P243" i="3"/>
  <c r="Q243" i="3"/>
  <c r="R243" i="3"/>
  <c r="A244" i="3"/>
  <c r="B244" i="3"/>
  <c r="C244" i="3"/>
  <c r="D244" i="3"/>
  <c r="E244" i="3"/>
  <c r="G244" i="3"/>
  <c r="H244" i="3"/>
  <c r="I244" i="3"/>
  <c r="N244" i="3"/>
  <c r="O244" i="3"/>
  <c r="P244" i="3"/>
  <c r="Q244" i="3"/>
  <c r="R244" i="3"/>
  <c r="S244" i="3"/>
  <c r="A245" i="3"/>
  <c r="B245" i="3"/>
  <c r="C245" i="3"/>
  <c r="D245" i="3"/>
  <c r="E245" i="3"/>
  <c r="G245" i="3"/>
  <c r="H245" i="3"/>
  <c r="I245" i="3"/>
  <c r="N245" i="3"/>
  <c r="O245" i="3"/>
  <c r="P245" i="3"/>
  <c r="Q245" i="3"/>
  <c r="R245" i="3"/>
  <c r="S245" i="3"/>
  <c r="A246" i="3"/>
  <c r="B246" i="3"/>
  <c r="C246" i="3"/>
  <c r="D246" i="3"/>
  <c r="E246" i="3"/>
  <c r="G246" i="3"/>
  <c r="H246" i="3"/>
  <c r="I246" i="3"/>
  <c r="N246" i="3"/>
  <c r="O246" i="3"/>
  <c r="P246" i="3"/>
  <c r="Q246" i="3"/>
  <c r="R246" i="3"/>
  <c r="A247" i="3"/>
  <c r="B247" i="3"/>
  <c r="C247" i="3"/>
  <c r="D247" i="3"/>
  <c r="E247" i="3"/>
  <c r="G247" i="3"/>
  <c r="H247" i="3"/>
  <c r="I247" i="3"/>
  <c r="N247" i="3"/>
  <c r="O247" i="3"/>
  <c r="P247" i="3"/>
  <c r="Q247" i="3"/>
  <c r="R247" i="3"/>
  <c r="S247" i="3"/>
  <c r="AB247" i="3" s="1"/>
  <c r="A248" i="3"/>
  <c r="B248" i="3"/>
  <c r="C248" i="3"/>
  <c r="D248" i="3"/>
  <c r="E248" i="3"/>
  <c r="G248" i="3"/>
  <c r="H248" i="3"/>
  <c r="I248" i="3"/>
  <c r="N248" i="3"/>
  <c r="O248" i="3"/>
  <c r="P248" i="3"/>
  <c r="Q248" i="3"/>
  <c r="R248" i="3"/>
  <c r="A249" i="3"/>
  <c r="B249" i="3"/>
  <c r="C249" i="3"/>
  <c r="D249" i="3"/>
  <c r="E249" i="3"/>
  <c r="G249" i="3"/>
  <c r="H249" i="3"/>
  <c r="I249" i="3"/>
  <c r="N249" i="3"/>
  <c r="O249" i="3"/>
  <c r="P249" i="3"/>
  <c r="Q249" i="3"/>
  <c r="R249" i="3"/>
  <c r="A250" i="3"/>
  <c r="B250" i="3"/>
  <c r="C250" i="3"/>
  <c r="D250" i="3"/>
  <c r="E250" i="3"/>
  <c r="G250" i="3"/>
  <c r="H250" i="3"/>
  <c r="I250" i="3"/>
  <c r="N250" i="3"/>
  <c r="O250" i="3"/>
  <c r="P250" i="3"/>
  <c r="Q250" i="3"/>
  <c r="R250" i="3"/>
  <c r="A251" i="3"/>
  <c r="B251" i="3"/>
  <c r="C251" i="3"/>
  <c r="D251" i="3"/>
  <c r="E251" i="3"/>
  <c r="G251" i="3"/>
  <c r="H251" i="3"/>
  <c r="I251" i="3"/>
  <c r="N251" i="3"/>
  <c r="O251" i="3"/>
  <c r="P251" i="3"/>
  <c r="Q251" i="3"/>
  <c r="R251" i="3"/>
  <c r="A252" i="3"/>
  <c r="B252" i="3"/>
  <c r="C252" i="3"/>
  <c r="D252" i="3"/>
  <c r="E252" i="3"/>
  <c r="G252" i="3"/>
  <c r="H252" i="3"/>
  <c r="I252" i="3"/>
  <c r="N252" i="3"/>
  <c r="O252" i="3"/>
  <c r="P252" i="3"/>
  <c r="Q252" i="3"/>
  <c r="R252" i="3"/>
  <c r="S252" i="3"/>
  <c r="A253" i="3"/>
  <c r="B253" i="3"/>
  <c r="C253" i="3"/>
  <c r="D253" i="3"/>
  <c r="E253" i="3"/>
  <c r="G253" i="3"/>
  <c r="H253" i="3"/>
  <c r="I253" i="3"/>
  <c r="N253" i="3"/>
  <c r="O253" i="3"/>
  <c r="P253" i="3"/>
  <c r="Q253" i="3"/>
  <c r="R253" i="3"/>
  <c r="S253" i="3"/>
  <c r="A254" i="3"/>
  <c r="B254" i="3"/>
  <c r="C254" i="3"/>
  <c r="D254" i="3"/>
  <c r="E254" i="3"/>
  <c r="G254" i="3"/>
  <c r="H254" i="3"/>
  <c r="I254" i="3"/>
  <c r="N254" i="3"/>
  <c r="O254" i="3"/>
  <c r="P254" i="3"/>
  <c r="Q254" i="3"/>
  <c r="R254" i="3"/>
  <c r="S254" i="3"/>
  <c r="AB254" i="3" s="1"/>
  <c r="A255" i="3"/>
  <c r="B255" i="3"/>
  <c r="C255" i="3"/>
  <c r="D255" i="3"/>
  <c r="E255" i="3"/>
  <c r="G255" i="3"/>
  <c r="H255" i="3"/>
  <c r="I255" i="3"/>
  <c r="N255" i="3"/>
  <c r="O255" i="3"/>
  <c r="P255" i="3"/>
  <c r="Q255" i="3"/>
  <c r="R255" i="3"/>
  <c r="A256" i="3"/>
  <c r="B256" i="3"/>
  <c r="C256" i="3"/>
  <c r="D256" i="3"/>
  <c r="E256" i="3"/>
  <c r="G256" i="3"/>
  <c r="H256" i="3"/>
  <c r="I256" i="3"/>
  <c r="N256" i="3"/>
  <c r="O256" i="3"/>
  <c r="P256" i="3"/>
  <c r="Q256" i="3"/>
  <c r="R256" i="3"/>
  <c r="A257" i="3"/>
  <c r="B257" i="3"/>
  <c r="C257" i="3"/>
  <c r="D257" i="3"/>
  <c r="E257" i="3"/>
  <c r="G257" i="3"/>
  <c r="H257" i="3"/>
  <c r="I257" i="3"/>
  <c r="N257" i="3"/>
  <c r="O257" i="3"/>
  <c r="P257" i="3"/>
  <c r="Q257" i="3"/>
  <c r="R257" i="3"/>
  <c r="A258" i="3"/>
  <c r="B258" i="3"/>
  <c r="C258" i="3"/>
  <c r="D258" i="3"/>
  <c r="E258" i="3"/>
  <c r="G258" i="3"/>
  <c r="H258" i="3"/>
  <c r="I258" i="3"/>
  <c r="N258" i="3"/>
  <c r="O258" i="3"/>
  <c r="P258" i="3"/>
  <c r="Q258" i="3"/>
  <c r="R258" i="3"/>
  <c r="A259" i="3"/>
  <c r="B259" i="3"/>
  <c r="C259" i="3"/>
  <c r="D259" i="3"/>
  <c r="E259" i="3"/>
  <c r="G259" i="3"/>
  <c r="H259" i="3"/>
  <c r="I259" i="3"/>
  <c r="N259" i="3"/>
  <c r="O259" i="3"/>
  <c r="P259" i="3"/>
  <c r="Q259" i="3"/>
  <c r="R259" i="3"/>
  <c r="A260" i="3"/>
  <c r="B260" i="3"/>
  <c r="C260" i="3"/>
  <c r="D260" i="3"/>
  <c r="E260" i="3"/>
  <c r="G260" i="3"/>
  <c r="H260" i="3"/>
  <c r="I260" i="3"/>
  <c r="N260" i="3"/>
  <c r="O260" i="3"/>
  <c r="P260" i="3"/>
  <c r="Q260" i="3"/>
  <c r="R260" i="3"/>
  <c r="S260" i="3"/>
  <c r="A261" i="3"/>
  <c r="B261" i="3"/>
  <c r="C261" i="3"/>
  <c r="D261" i="3"/>
  <c r="E261" i="3"/>
  <c r="G261" i="3"/>
  <c r="H261" i="3"/>
  <c r="I261" i="3"/>
  <c r="N261" i="3"/>
  <c r="O261" i="3"/>
  <c r="P261" i="3"/>
  <c r="Q261" i="3"/>
  <c r="R261" i="3"/>
  <c r="S261" i="3"/>
  <c r="A262" i="3"/>
  <c r="B262" i="3"/>
  <c r="C262" i="3"/>
  <c r="D262" i="3"/>
  <c r="E262" i="3"/>
  <c r="G262" i="3"/>
  <c r="H262" i="3"/>
  <c r="I262" i="3"/>
  <c r="N262" i="3"/>
  <c r="O262" i="3"/>
  <c r="P262" i="3"/>
  <c r="Q262" i="3"/>
  <c r="R262" i="3"/>
  <c r="A263" i="3"/>
  <c r="B263" i="3"/>
  <c r="C263" i="3"/>
  <c r="D263" i="3"/>
  <c r="E263" i="3"/>
  <c r="G263" i="3"/>
  <c r="H263" i="3"/>
  <c r="I263" i="3"/>
  <c r="N263" i="3"/>
  <c r="O263" i="3"/>
  <c r="P263" i="3"/>
  <c r="Q263" i="3"/>
  <c r="R263" i="3"/>
  <c r="S263" i="3"/>
  <c r="AB263" i="3" s="1"/>
  <c r="A264" i="3"/>
  <c r="B264" i="3"/>
  <c r="C264" i="3"/>
  <c r="D264" i="3"/>
  <c r="E264" i="3"/>
  <c r="G264" i="3"/>
  <c r="H264" i="3"/>
  <c r="I264" i="3"/>
  <c r="N264" i="3"/>
  <c r="O264" i="3"/>
  <c r="P264" i="3"/>
  <c r="Q264" i="3"/>
  <c r="R264" i="3"/>
  <c r="A265" i="3"/>
  <c r="B265" i="3"/>
  <c r="C265" i="3"/>
  <c r="D265" i="3"/>
  <c r="E265" i="3"/>
  <c r="G265" i="3"/>
  <c r="H265" i="3"/>
  <c r="I265" i="3"/>
  <c r="N265" i="3"/>
  <c r="O265" i="3"/>
  <c r="P265" i="3"/>
  <c r="Q265" i="3"/>
  <c r="R265" i="3"/>
  <c r="A266" i="3"/>
  <c r="B266" i="3"/>
  <c r="C266" i="3"/>
  <c r="D266" i="3"/>
  <c r="E266" i="3"/>
  <c r="G266" i="3"/>
  <c r="H266" i="3"/>
  <c r="I266" i="3"/>
  <c r="N266" i="3"/>
  <c r="O266" i="3"/>
  <c r="P266" i="3"/>
  <c r="Q266" i="3"/>
  <c r="R266" i="3"/>
  <c r="A267" i="3"/>
  <c r="B267" i="3"/>
  <c r="C267" i="3"/>
  <c r="D267" i="3"/>
  <c r="E267" i="3"/>
  <c r="G267" i="3"/>
  <c r="H267" i="3"/>
  <c r="I267" i="3"/>
  <c r="N267" i="3"/>
  <c r="O267" i="3"/>
  <c r="P267" i="3"/>
  <c r="Q267" i="3"/>
  <c r="R267" i="3"/>
  <c r="A268" i="3"/>
  <c r="B268" i="3"/>
  <c r="C268" i="3"/>
  <c r="D268" i="3"/>
  <c r="E268" i="3"/>
  <c r="G268" i="3"/>
  <c r="H268" i="3"/>
  <c r="I268" i="3"/>
  <c r="N268" i="3"/>
  <c r="O268" i="3"/>
  <c r="P268" i="3"/>
  <c r="Q268" i="3"/>
  <c r="R268" i="3"/>
  <c r="S268" i="3"/>
  <c r="A269" i="3"/>
  <c r="B269" i="3"/>
  <c r="C269" i="3"/>
  <c r="D269" i="3"/>
  <c r="E269" i="3"/>
  <c r="G269" i="3"/>
  <c r="H269" i="3"/>
  <c r="I269" i="3"/>
  <c r="N269" i="3"/>
  <c r="O269" i="3"/>
  <c r="P269" i="3"/>
  <c r="Q269" i="3"/>
  <c r="R269" i="3"/>
  <c r="S269" i="3"/>
  <c r="A270" i="3"/>
  <c r="B270" i="3"/>
  <c r="C270" i="3"/>
  <c r="D270" i="3"/>
  <c r="E270" i="3"/>
  <c r="G270" i="3"/>
  <c r="H270" i="3"/>
  <c r="I270" i="3"/>
  <c r="N270" i="3"/>
  <c r="O270" i="3"/>
  <c r="P270" i="3"/>
  <c r="Q270" i="3"/>
  <c r="R270" i="3"/>
  <c r="A271" i="3"/>
  <c r="B271" i="3"/>
  <c r="C271" i="3"/>
  <c r="D271" i="3"/>
  <c r="E271" i="3"/>
  <c r="G271" i="3"/>
  <c r="H271" i="3"/>
  <c r="I271" i="3"/>
  <c r="N271" i="3"/>
  <c r="O271" i="3"/>
  <c r="P271" i="3"/>
  <c r="Q271" i="3"/>
  <c r="R271" i="3"/>
  <c r="A272" i="3"/>
  <c r="B272" i="3"/>
  <c r="C272" i="3"/>
  <c r="D272" i="3"/>
  <c r="E272" i="3"/>
  <c r="G272" i="3"/>
  <c r="H272" i="3"/>
  <c r="I272" i="3"/>
  <c r="N272" i="3"/>
  <c r="O272" i="3"/>
  <c r="P272" i="3"/>
  <c r="Q272" i="3"/>
  <c r="R272" i="3"/>
  <c r="A273" i="3"/>
  <c r="B273" i="3"/>
  <c r="C273" i="3"/>
  <c r="D273" i="3"/>
  <c r="E273" i="3"/>
  <c r="G273" i="3"/>
  <c r="H273" i="3"/>
  <c r="I273" i="3"/>
  <c r="N273" i="3"/>
  <c r="O273" i="3"/>
  <c r="P273" i="3"/>
  <c r="Q273" i="3"/>
  <c r="R273" i="3"/>
  <c r="A274" i="3"/>
  <c r="B274" i="3"/>
  <c r="C274" i="3"/>
  <c r="D274" i="3"/>
  <c r="E274" i="3"/>
  <c r="G274" i="3"/>
  <c r="H274" i="3"/>
  <c r="I274" i="3"/>
  <c r="N274" i="3"/>
  <c r="O274" i="3"/>
  <c r="P274" i="3"/>
  <c r="Q274" i="3"/>
  <c r="R274" i="3"/>
  <c r="A275" i="3"/>
  <c r="B275" i="3"/>
  <c r="C275" i="3"/>
  <c r="D275" i="3"/>
  <c r="E275" i="3"/>
  <c r="G275" i="3"/>
  <c r="H275" i="3"/>
  <c r="I275" i="3"/>
  <c r="N275" i="3"/>
  <c r="O275" i="3"/>
  <c r="P275" i="3"/>
  <c r="Q275" i="3"/>
  <c r="R275" i="3"/>
  <c r="A276" i="3"/>
  <c r="B276" i="3"/>
  <c r="C276" i="3"/>
  <c r="D276" i="3"/>
  <c r="E276" i="3"/>
  <c r="G276" i="3"/>
  <c r="H276" i="3"/>
  <c r="I276" i="3"/>
  <c r="N276" i="3"/>
  <c r="O276" i="3"/>
  <c r="P276" i="3"/>
  <c r="Q276" i="3"/>
  <c r="R276" i="3"/>
  <c r="S276" i="3"/>
  <c r="A277" i="3"/>
  <c r="B277" i="3"/>
  <c r="C277" i="3"/>
  <c r="D277" i="3"/>
  <c r="E277" i="3"/>
  <c r="G277" i="3"/>
  <c r="H277" i="3"/>
  <c r="I277" i="3"/>
  <c r="N277" i="3"/>
  <c r="O277" i="3"/>
  <c r="P277" i="3"/>
  <c r="Q277" i="3"/>
  <c r="R277" i="3"/>
  <c r="S277" i="3"/>
  <c r="A278" i="3"/>
  <c r="B278" i="3"/>
  <c r="C278" i="3"/>
  <c r="D278" i="3"/>
  <c r="E278" i="3"/>
  <c r="G278" i="3"/>
  <c r="H278" i="3"/>
  <c r="I278" i="3"/>
  <c r="N278" i="3"/>
  <c r="O278" i="3"/>
  <c r="P278" i="3"/>
  <c r="Q278" i="3"/>
  <c r="R278" i="3"/>
  <c r="S278" i="3"/>
  <c r="AB278" i="3" s="1"/>
  <c r="A279" i="3"/>
  <c r="B279" i="3"/>
  <c r="C279" i="3"/>
  <c r="D279" i="3"/>
  <c r="E279" i="3"/>
  <c r="G279" i="3"/>
  <c r="H279" i="3"/>
  <c r="I279" i="3"/>
  <c r="N279" i="3"/>
  <c r="O279" i="3"/>
  <c r="P279" i="3"/>
  <c r="Q279" i="3"/>
  <c r="R279" i="3"/>
  <c r="S279" i="3"/>
  <c r="AB279" i="3" s="1"/>
  <c r="A280" i="3"/>
  <c r="B280" i="3"/>
  <c r="C280" i="3"/>
  <c r="D280" i="3"/>
  <c r="E280" i="3"/>
  <c r="G280" i="3"/>
  <c r="H280" i="3"/>
  <c r="I280" i="3"/>
  <c r="N280" i="3"/>
  <c r="O280" i="3"/>
  <c r="P280" i="3"/>
  <c r="Q280" i="3"/>
  <c r="R280" i="3"/>
  <c r="A281" i="3"/>
  <c r="B281" i="3"/>
  <c r="C281" i="3"/>
  <c r="D281" i="3"/>
  <c r="E281" i="3"/>
  <c r="G281" i="3"/>
  <c r="H281" i="3"/>
  <c r="I281" i="3"/>
  <c r="N281" i="3"/>
  <c r="O281" i="3"/>
  <c r="P281" i="3"/>
  <c r="Q281" i="3"/>
  <c r="R281" i="3"/>
  <c r="A282" i="3"/>
  <c r="B282" i="3"/>
  <c r="C282" i="3"/>
  <c r="D282" i="3"/>
  <c r="E282" i="3"/>
  <c r="G282" i="3"/>
  <c r="H282" i="3"/>
  <c r="I282" i="3"/>
  <c r="N282" i="3"/>
  <c r="O282" i="3"/>
  <c r="P282" i="3"/>
  <c r="Q282" i="3"/>
  <c r="R282" i="3"/>
  <c r="A283" i="3"/>
  <c r="B283" i="3"/>
  <c r="C283" i="3"/>
  <c r="D283" i="3"/>
  <c r="E283" i="3"/>
  <c r="G283" i="3"/>
  <c r="H283" i="3"/>
  <c r="I283" i="3"/>
  <c r="N283" i="3"/>
  <c r="O283" i="3"/>
  <c r="P283" i="3"/>
  <c r="Q283" i="3"/>
  <c r="R283" i="3"/>
  <c r="A284" i="3"/>
  <c r="B284" i="3"/>
  <c r="C284" i="3"/>
  <c r="D284" i="3"/>
  <c r="E284" i="3"/>
  <c r="G284" i="3"/>
  <c r="H284" i="3"/>
  <c r="I284" i="3"/>
  <c r="N284" i="3"/>
  <c r="O284" i="3"/>
  <c r="P284" i="3"/>
  <c r="Q284" i="3"/>
  <c r="R284" i="3"/>
  <c r="S284" i="3"/>
  <c r="AB284" i="3" s="1"/>
  <c r="A285" i="3"/>
  <c r="B285" i="3"/>
  <c r="C285" i="3"/>
  <c r="D285" i="3"/>
  <c r="E285" i="3"/>
  <c r="G285" i="3"/>
  <c r="H285" i="3"/>
  <c r="I285" i="3"/>
  <c r="N285" i="3"/>
  <c r="O285" i="3"/>
  <c r="P285" i="3"/>
  <c r="Q285" i="3"/>
  <c r="R285" i="3"/>
  <c r="S285" i="3"/>
  <c r="A286" i="3"/>
  <c r="B286" i="3"/>
  <c r="C286" i="3"/>
  <c r="D286" i="3"/>
  <c r="E286" i="3"/>
  <c r="G286" i="3"/>
  <c r="H286" i="3"/>
  <c r="I286" i="3"/>
  <c r="N286" i="3"/>
  <c r="O286" i="3"/>
  <c r="P286" i="3"/>
  <c r="Q286" i="3"/>
  <c r="R286" i="3"/>
  <c r="A287" i="3"/>
  <c r="B287" i="3"/>
  <c r="C287" i="3"/>
  <c r="D287" i="3"/>
  <c r="E287" i="3"/>
  <c r="G287" i="3"/>
  <c r="H287" i="3"/>
  <c r="I287" i="3"/>
  <c r="N287" i="3"/>
  <c r="O287" i="3"/>
  <c r="P287" i="3"/>
  <c r="Q287" i="3"/>
  <c r="R287" i="3"/>
  <c r="A288" i="3"/>
  <c r="B288" i="3"/>
  <c r="C288" i="3"/>
  <c r="D288" i="3"/>
  <c r="E288" i="3"/>
  <c r="G288" i="3"/>
  <c r="H288" i="3"/>
  <c r="I288" i="3"/>
  <c r="N288" i="3"/>
  <c r="O288" i="3"/>
  <c r="P288" i="3"/>
  <c r="Q288" i="3"/>
  <c r="R288" i="3"/>
  <c r="A289" i="3"/>
  <c r="B289" i="3"/>
  <c r="C289" i="3"/>
  <c r="D289" i="3"/>
  <c r="E289" i="3"/>
  <c r="G289" i="3"/>
  <c r="H289" i="3"/>
  <c r="I289" i="3"/>
  <c r="N289" i="3"/>
  <c r="O289" i="3"/>
  <c r="P289" i="3"/>
  <c r="Q289" i="3"/>
  <c r="R289" i="3"/>
  <c r="A290" i="3"/>
  <c r="B290" i="3"/>
  <c r="C290" i="3"/>
  <c r="D290" i="3"/>
  <c r="E290" i="3"/>
  <c r="G290" i="3"/>
  <c r="H290" i="3"/>
  <c r="I290" i="3"/>
  <c r="N290" i="3"/>
  <c r="O290" i="3"/>
  <c r="P290" i="3"/>
  <c r="Q290" i="3"/>
  <c r="R290" i="3"/>
  <c r="A291" i="3"/>
  <c r="B291" i="3"/>
  <c r="C291" i="3"/>
  <c r="D291" i="3"/>
  <c r="E291" i="3"/>
  <c r="G291" i="3"/>
  <c r="H291" i="3"/>
  <c r="I291" i="3"/>
  <c r="N291" i="3"/>
  <c r="O291" i="3"/>
  <c r="P291" i="3"/>
  <c r="Q291" i="3"/>
  <c r="R291" i="3"/>
  <c r="A292" i="3"/>
  <c r="B292" i="3"/>
  <c r="C292" i="3"/>
  <c r="D292" i="3"/>
  <c r="E292" i="3"/>
  <c r="G292" i="3"/>
  <c r="H292" i="3"/>
  <c r="I292" i="3"/>
  <c r="N292" i="3"/>
  <c r="O292" i="3"/>
  <c r="P292" i="3"/>
  <c r="Q292" i="3"/>
  <c r="R292" i="3"/>
  <c r="S292" i="3"/>
  <c r="A293" i="3"/>
  <c r="B293" i="3"/>
  <c r="C293" i="3"/>
  <c r="D293" i="3"/>
  <c r="E293" i="3"/>
  <c r="G293" i="3"/>
  <c r="H293" i="3"/>
  <c r="I293" i="3"/>
  <c r="N293" i="3"/>
  <c r="O293" i="3"/>
  <c r="P293" i="3"/>
  <c r="Q293" i="3"/>
  <c r="R293" i="3"/>
  <c r="S293" i="3"/>
  <c r="A294" i="3"/>
  <c r="B294" i="3"/>
  <c r="C294" i="3"/>
  <c r="D294" i="3"/>
  <c r="E294" i="3"/>
  <c r="G294" i="3"/>
  <c r="H294" i="3"/>
  <c r="I294" i="3"/>
  <c r="N294" i="3"/>
  <c r="O294" i="3"/>
  <c r="P294" i="3"/>
  <c r="Q294" i="3"/>
  <c r="R294" i="3"/>
  <c r="A295" i="3"/>
  <c r="B295" i="3"/>
  <c r="C295" i="3"/>
  <c r="D295" i="3"/>
  <c r="E295" i="3"/>
  <c r="G295" i="3"/>
  <c r="H295" i="3"/>
  <c r="I295" i="3"/>
  <c r="N295" i="3"/>
  <c r="O295" i="3"/>
  <c r="P295" i="3"/>
  <c r="Q295" i="3"/>
  <c r="R295" i="3"/>
  <c r="S295" i="3"/>
  <c r="AB295" i="3" s="1"/>
  <c r="A296" i="3"/>
  <c r="B296" i="3"/>
  <c r="C296" i="3"/>
  <c r="D296" i="3"/>
  <c r="E296" i="3"/>
  <c r="G296" i="3"/>
  <c r="H296" i="3"/>
  <c r="I296" i="3"/>
  <c r="N296" i="3"/>
  <c r="O296" i="3"/>
  <c r="P296" i="3"/>
  <c r="Q296" i="3"/>
  <c r="R296" i="3"/>
  <c r="A297" i="3"/>
  <c r="B297" i="3"/>
  <c r="C297" i="3"/>
  <c r="D297" i="3"/>
  <c r="E297" i="3"/>
  <c r="G297" i="3"/>
  <c r="H297" i="3"/>
  <c r="I297" i="3"/>
  <c r="N297" i="3"/>
  <c r="O297" i="3"/>
  <c r="P297" i="3"/>
  <c r="Q297" i="3"/>
  <c r="R297" i="3"/>
  <c r="A298" i="3"/>
  <c r="B298" i="3"/>
  <c r="C298" i="3"/>
  <c r="D298" i="3"/>
  <c r="E298" i="3"/>
  <c r="G298" i="3"/>
  <c r="H298" i="3"/>
  <c r="I298" i="3"/>
  <c r="N298" i="3"/>
  <c r="O298" i="3"/>
  <c r="P298" i="3"/>
  <c r="Q298" i="3"/>
  <c r="R298" i="3"/>
  <c r="A299" i="3"/>
  <c r="B299" i="3"/>
  <c r="C299" i="3"/>
  <c r="D299" i="3"/>
  <c r="E299" i="3"/>
  <c r="G299" i="3"/>
  <c r="H299" i="3"/>
  <c r="I299" i="3"/>
  <c r="N299" i="3"/>
  <c r="O299" i="3"/>
  <c r="P299" i="3"/>
  <c r="Q299" i="3"/>
  <c r="R299" i="3"/>
  <c r="A300" i="3"/>
  <c r="B300" i="3"/>
  <c r="C300" i="3"/>
  <c r="D300" i="3"/>
  <c r="E300" i="3"/>
  <c r="G300" i="3"/>
  <c r="H300" i="3"/>
  <c r="I300" i="3"/>
  <c r="N300" i="3"/>
  <c r="O300" i="3"/>
  <c r="P300" i="3"/>
  <c r="Q300" i="3"/>
  <c r="R300" i="3"/>
  <c r="S300" i="3"/>
  <c r="A301" i="3"/>
  <c r="B301" i="3"/>
  <c r="C301" i="3"/>
  <c r="D301" i="3"/>
  <c r="E301" i="3"/>
  <c r="G301" i="3"/>
  <c r="H301" i="3"/>
  <c r="I301" i="3"/>
  <c r="N301" i="3"/>
  <c r="O301" i="3"/>
  <c r="P301" i="3"/>
  <c r="Q301" i="3"/>
  <c r="R301" i="3"/>
  <c r="S301" i="3"/>
  <c r="A302" i="3"/>
  <c r="B302" i="3"/>
  <c r="C302" i="3"/>
  <c r="D302" i="3"/>
  <c r="E302" i="3"/>
  <c r="G302" i="3"/>
  <c r="H302" i="3"/>
  <c r="I302" i="3"/>
  <c r="N302" i="3"/>
  <c r="O302" i="3"/>
  <c r="P302" i="3"/>
  <c r="Q302" i="3"/>
  <c r="R302" i="3"/>
  <c r="A303" i="3"/>
  <c r="B303" i="3"/>
  <c r="C303" i="3"/>
  <c r="D303" i="3"/>
  <c r="E303" i="3"/>
  <c r="G303" i="3"/>
  <c r="H303" i="3"/>
  <c r="I303" i="3"/>
  <c r="N303" i="3"/>
  <c r="O303" i="3"/>
  <c r="P303" i="3"/>
  <c r="Q303" i="3"/>
  <c r="R303" i="3"/>
  <c r="A304" i="3"/>
  <c r="B304" i="3"/>
  <c r="C304" i="3"/>
  <c r="D304" i="3"/>
  <c r="E304" i="3"/>
  <c r="G304" i="3"/>
  <c r="H304" i="3"/>
  <c r="I304" i="3"/>
  <c r="N304" i="3"/>
  <c r="O304" i="3"/>
  <c r="P304" i="3"/>
  <c r="Q304" i="3"/>
  <c r="R304" i="3"/>
  <c r="A305" i="3"/>
  <c r="B305" i="3"/>
  <c r="C305" i="3"/>
  <c r="D305" i="3"/>
  <c r="E305" i="3"/>
  <c r="G305" i="3"/>
  <c r="H305" i="3"/>
  <c r="I305" i="3"/>
  <c r="N305" i="3"/>
  <c r="O305" i="3"/>
  <c r="P305" i="3"/>
  <c r="Q305" i="3"/>
  <c r="R305" i="3"/>
  <c r="A306" i="3"/>
  <c r="B306" i="3"/>
  <c r="C306" i="3"/>
  <c r="D306" i="3"/>
  <c r="E306" i="3"/>
  <c r="G306" i="3"/>
  <c r="H306" i="3"/>
  <c r="I306" i="3"/>
  <c r="N306" i="3"/>
  <c r="O306" i="3"/>
  <c r="P306" i="3"/>
  <c r="Q306" i="3"/>
  <c r="R306" i="3"/>
  <c r="A307" i="3"/>
  <c r="B307" i="3"/>
  <c r="C307" i="3"/>
  <c r="D307" i="3"/>
  <c r="E307" i="3"/>
  <c r="G307" i="3"/>
  <c r="H307" i="3"/>
  <c r="I307" i="3"/>
  <c r="N307" i="3"/>
  <c r="O307" i="3"/>
  <c r="P307" i="3"/>
  <c r="Q307" i="3"/>
  <c r="R307" i="3"/>
  <c r="A308" i="3"/>
  <c r="B308" i="3"/>
  <c r="C308" i="3"/>
  <c r="D308" i="3"/>
  <c r="E308" i="3"/>
  <c r="G308" i="3"/>
  <c r="H308" i="3"/>
  <c r="I308" i="3"/>
  <c r="N308" i="3"/>
  <c r="O308" i="3"/>
  <c r="P308" i="3"/>
  <c r="Q308" i="3"/>
  <c r="R308" i="3"/>
  <c r="S308" i="3"/>
  <c r="A309" i="3"/>
  <c r="B309" i="3"/>
  <c r="C309" i="3"/>
  <c r="D309" i="3"/>
  <c r="E309" i="3"/>
  <c r="G309" i="3"/>
  <c r="H309" i="3"/>
  <c r="I309" i="3"/>
  <c r="N309" i="3"/>
  <c r="O309" i="3"/>
  <c r="P309" i="3"/>
  <c r="Q309" i="3"/>
  <c r="R309" i="3"/>
  <c r="S309" i="3"/>
  <c r="A310" i="3"/>
  <c r="B310" i="3"/>
  <c r="C310" i="3"/>
  <c r="D310" i="3"/>
  <c r="E310" i="3"/>
  <c r="G310" i="3"/>
  <c r="H310" i="3"/>
  <c r="I310" i="3"/>
  <c r="N310" i="3"/>
  <c r="O310" i="3"/>
  <c r="P310" i="3"/>
  <c r="Q310" i="3"/>
  <c r="R310" i="3"/>
  <c r="A311" i="3"/>
  <c r="B311" i="3"/>
  <c r="C311" i="3"/>
  <c r="D311" i="3"/>
  <c r="E311" i="3"/>
  <c r="G311" i="3"/>
  <c r="H311" i="3"/>
  <c r="I311" i="3"/>
  <c r="N311" i="3"/>
  <c r="O311" i="3"/>
  <c r="P311" i="3"/>
  <c r="Q311" i="3"/>
  <c r="R311" i="3"/>
  <c r="S311" i="3"/>
  <c r="AB311" i="3" s="1"/>
  <c r="A312" i="3"/>
  <c r="B312" i="3"/>
  <c r="C312" i="3"/>
  <c r="D312" i="3"/>
  <c r="E312" i="3"/>
  <c r="G312" i="3"/>
  <c r="H312" i="3"/>
  <c r="I312" i="3"/>
  <c r="N312" i="3"/>
  <c r="O312" i="3"/>
  <c r="P312" i="3"/>
  <c r="Q312" i="3"/>
  <c r="R312" i="3"/>
  <c r="A313" i="3"/>
  <c r="B313" i="3"/>
  <c r="C313" i="3"/>
  <c r="D313" i="3"/>
  <c r="E313" i="3"/>
  <c r="G313" i="3"/>
  <c r="H313" i="3"/>
  <c r="I313" i="3"/>
  <c r="N313" i="3"/>
  <c r="O313" i="3"/>
  <c r="P313" i="3"/>
  <c r="Q313" i="3"/>
  <c r="R313" i="3"/>
  <c r="A314" i="3"/>
  <c r="B314" i="3"/>
  <c r="C314" i="3"/>
  <c r="D314" i="3"/>
  <c r="E314" i="3"/>
  <c r="G314" i="3"/>
  <c r="H314" i="3"/>
  <c r="I314" i="3"/>
  <c r="N314" i="3"/>
  <c r="O314" i="3"/>
  <c r="P314" i="3"/>
  <c r="Q314" i="3"/>
  <c r="R314" i="3"/>
  <c r="A315" i="3"/>
  <c r="B315" i="3"/>
  <c r="C315" i="3"/>
  <c r="D315" i="3"/>
  <c r="E315" i="3"/>
  <c r="G315" i="3"/>
  <c r="H315" i="3"/>
  <c r="I315" i="3"/>
  <c r="N315" i="3"/>
  <c r="O315" i="3"/>
  <c r="P315" i="3"/>
  <c r="Q315" i="3"/>
  <c r="R315" i="3"/>
  <c r="A316" i="3"/>
  <c r="B316" i="3"/>
  <c r="C316" i="3"/>
  <c r="D316" i="3"/>
  <c r="E316" i="3"/>
  <c r="G316" i="3"/>
  <c r="H316" i="3"/>
  <c r="I316" i="3"/>
  <c r="N316" i="3"/>
  <c r="O316" i="3"/>
  <c r="P316" i="3"/>
  <c r="Q316" i="3"/>
  <c r="R316" i="3"/>
  <c r="S316" i="3"/>
  <c r="A317" i="3"/>
  <c r="B317" i="3"/>
  <c r="C317" i="3"/>
  <c r="D317" i="3"/>
  <c r="E317" i="3"/>
  <c r="G317" i="3"/>
  <c r="H317" i="3"/>
  <c r="I317" i="3"/>
  <c r="N317" i="3"/>
  <c r="O317" i="3"/>
  <c r="P317" i="3"/>
  <c r="Q317" i="3"/>
  <c r="R317" i="3"/>
  <c r="S317" i="3"/>
  <c r="A318" i="3"/>
  <c r="B318" i="3"/>
  <c r="C318" i="3"/>
  <c r="D318" i="3"/>
  <c r="E318" i="3"/>
  <c r="G318" i="3"/>
  <c r="H318" i="3"/>
  <c r="I318" i="3"/>
  <c r="N318" i="3"/>
  <c r="O318" i="3"/>
  <c r="P318" i="3"/>
  <c r="Q318" i="3"/>
  <c r="R318" i="3"/>
  <c r="A319" i="3"/>
  <c r="B319" i="3"/>
  <c r="C319" i="3"/>
  <c r="D319" i="3"/>
  <c r="E319" i="3"/>
  <c r="G319" i="3"/>
  <c r="H319" i="3"/>
  <c r="I319" i="3"/>
  <c r="N319" i="3"/>
  <c r="O319" i="3"/>
  <c r="P319" i="3"/>
  <c r="Q319" i="3"/>
  <c r="R319" i="3"/>
  <c r="A320" i="3"/>
  <c r="B320" i="3"/>
  <c r="C320" i="3"/>
  <c r="D320" i="3"/>
  <c r="E320" i="3"/>
  <c r="G320" i="3"/>
  <c r="H320" i="3"/>
  <c r="I320" i="3"/>
  <c r="N320" i="3"/>
  <c r="O320" i="3"/>
  <c r="P320" i="3"/>
  <c r="Q320" i="3"/>
  <c r="R320" i="3"/>
  <c r="A321" i="3"/>
  <c r="B321" i="3"/>
  <c r="C321" i="3"/>
  <c r="D321" i="3"/>
  <c r="E321" i="3"/>
  <c r="G321" i="3"/>
  <c r="H321" i="3"/>
  <c r="I321" i="3"/>
  <c r="N321" i="3"/>
  <c r="O321" i="3"/>
  <c r="P321" i="3"/>
  <c r="Q321" i="3"/>
  <c r="R321" i="3"/>
  <c r="A322" i="3"/>
  <c r="B322" i="3"/>
  <c r="C322" i="3"/>
  <c r="D322" i="3"/>
  <c r="E322" i="3"/>
  <c r="G322" i="3"/>
  <c r="H322" i="3"/>
  <c r="I322" i="3"/>
  <c r="N322" i="3"/>
  <c r="O322" i="3"/>
  <c r="P322" i="3"/>
  <c r="Q322" i="3"/>
  <c r="R322" i="3"/>
  <c r="A323" i="3"/>
  <c r="B323" i="3"/>
  <c r="C323" i="3"/>
  <c r="D323" i="3"/>
  <c r="E323" i="3"/>
  <c r="G323" i="3"/>
  <c r="H323" i="3"/>
  <c r="I323" i="3"/>
  <c r="N323" i="3"/>
  <c r="O323" i="3"/>
  <c r="P323" i="3"/>
  <c r="Q323" i="3"/>
  <c r="R323" i="3"/>
  <c r="A324" i="3"/>
  <c r="B324" i="3"/>
  <c r="C324" i="3"/>
  <c r="D324" i="3"/>
  <c r="E324" i="3"/>
  <c r="G324" i="3"/>
  <c r="H324" i="3"/>
  <c r="I324" i="3"/>
  <c r="N324" i="3"/>
  <c r="O324" i="3"/>
  <c r="P324" i="3"/>
  <c r="Q324" i="3"/>
  <c r="R324" i="3"/>
  <c r="S324" i="3"/>
  <c r="A325" i="3"/>
  <c r="B325" i="3"/>
  <c r="C325" i="3"/>
  <c r="D325" i="3"/>
  <c r="E325" i="3"/>
  <c r="G325" i="3"/>
  <c r="H325" i="3"/>
  <c r="I325" i="3"/>
  <c r="N325" i="3"/>
  <c r="O325" i="3"/>
  <c r="P325" i="3"/>
  <c r="Q325" i="3"/>
  <c r="R325" i="3"/>
  <c r="S325" i="3"/>
  <c r="A326" i="3"/>
  <c r="B326" i="3"/>
  <c r="C326" i="3"/>
  <c r="D326" i="3"/>
  <c r="E326" i="3"/>
  <c r="G326" i="3"/>
  <c r="H326" i="3"/>
  <c r="I326" i="3"/>
  <c r="N326" i="3"/>
  <c r="O326" i="3"/>
  <c r="P326" i="3"/>
  <c r="Q326" i="3"/>
  <c r="R326" i="3"/>
  <c r="A327" i="3"/>
  <c r="B327" i="3"/>
  <c r="C327" i="3"/>
  <c r="D327" i="3"/>
  <c r="E327" i="3"/>
  <c r="G327" i="3"/>
  <c r="H327" i="3"/>
  <c r="I327" i="3"/>
  <c r="N327" i="3"/>
  <c r="O327" i="3"/>
  <c r="P327" i="3"/>
  <c r="Q327" i="3"/>
  <c r="R327" i="3"/>
  <c r="S327" i="3"/>
  <c r="AB327" i="3" s="1"/>
  <c r="A328" i="3"/>
  <c r="B328" i="3"/>
  <c r="C328" i="3"/>
  <c r="D328" i="3"/>
  <c r="E328" i="3"/>
  <c r="G328" i="3"/>
  <c r="H328" i="3"/>
  <c r="I328" i="3"/>
  <c r="N328" i="3"/>
  <c r="O328" i="3"/>
  <c r="P328" i="3"/>
  <c r="Q328" i="3"/>
  <c r="R328" i="3"/>
  <c r="A329" i="3"/>
  <c r="B329" i="3"/>
  <c r="C329" i="3"/>
  <c r="D329" i="3"/>
  <c r="E329" i="3"/>
  <c r="G329" i="3"/>
  <c r="H329" i="3"/>
  <c r="I329" i="3"/>
  <c r="N329" i="3"/>
  <c r="O329" i="3"/>
  <c r="P329" i="3"/>
  <c r="Q329" i="3"/>
  <c r="R329" i="3"/>
  <c r="A330" i="3"/>
  <c r="B330" i="3"/>
  <c r="C330" i="3"/>
  <c r="D330" i="3"/>
  <c r="E330" i="3"/>
  <c r="G330" i="3"/>
  <c r="H330" i="3"/>
  <c r="I330" i="3"/>
  <c r="N330" i="3"/>
  <c r="O330" i="3"/>
  <c r="P330" i="3"/>
  <c r="Q330" i="3"/>
  <c r="R330" i="3"/>
  <c r="A331" i="3"/>
  <c r="B331" i="3"/>
  <c r="C331" i="3"/>
  <c r="D331" i="3"/>
  <c r="E331" i="3"/>
  <c r="G331" i="3"/>
  <c r="H331" i="3"/>
  <c r="I331" i="3"/>
  <c r="N331" i="3"/>
  <c r="O331" i="3"/>
  <c r="P331" i="3"/>
  <c r="Q331" i="3"/>
  <c r="R331" i="3"/>
  <c r="A332" i="3"/>
  <c r="B332" i="3"/>
  <c r="C332" i="3"/>
  <c r="D332" i="3"/>
  <c r="E332" i="3"/>
  <c r="G332" i="3"/>
  <c r="H332" i="3"/>
  <c r="I332" i="3"/>
  <c r="N332" i="3"/>
  <c r="O332" i="3"/>
  <c r="P332" i="3"/>
  <c r="Q332" i="3"/>
  <c r="R332" i="3"/>
  <c r="S332" i="3"/>
  <c r="A333" i="3"/>
  <c r="B333" i="3"/>
  <c r="C333" i="3"/>
  <c r="D333" i="3"/>
  <c r="E333" i="3"/>
  <c r="G333" i="3"/>
  <c r="H333" i="3"/>
  <c r="I333" i="3"/>
  <c r="N333" i="3"/>
  <c r="O333" i="3"/>
  <c r="P333" i="3"/>
  <c r="Q333" i="3"/>
  <c r="R333" i="3"/>
  <c r="S333" i="3"/>
  <c r="A334" i="3"/>
  <c r="B334" i="3"/>
  <c r="C334" i="3"/>
  <c r="D334" i="3"/>
  <c r="E334" i="3"/>
  <c r="G334" i="3"/>
  <c r="H334" i="3"/>
  <c r="I334" i="3"/>
  <c r="N334" i="3"/>
  <c r="O334" i="3"/>
  <c r="P334" i="3"/>
  <c r="Q334" i="3"/>
  <c r="R334" i="3"/>
  <c r="A335" i="3"/>
  <c r="B335" i="3"/>
  <c r="C335" i="3"/>
  <c r="D335" i="3"/>
  <c r="E335" i="3"/>
  <c r="G335" i="3"/>
  <c r="H335" i="3"/>
  <c r="I335" i="3"/>
  <c r="N335" i="3"/>
  <c r="O335" i="3"/>
  <c r="P335" i="3"/>
  <c r="Q335" i="3"/>
  <c r="R335" i="3"/>
  <c r="A336" i="3"/>
  <c r="B336" i="3"/>
  <c r="C336" i="3"/>
  <c r="D336" i="3"/>
  <c r="E336" i="3"/>
  <c r="G336" i="3"/>
  <c r="H336" i="3"/>
  <c r="I336" i="3"/>
  <c r="N336" i="3"/>
  <c r="O336" i="3"/>
  <c r="P336" i="3"/>
  <c r="Q336" i="3"/>
  <c r="R336" i="3"/>
  <c r="A337" i="3"/>
  <c r="B337" i="3"/>
  <c r="C337" i="3"/>
  <c r="D337" i="3"/>
  <c r="E337" i="3"/>
  <c r="G337" i="3"/>
  <c r="H337" i="3"/>
  <c r="I337" i="3"/>
  <c r="N337" i="3"/>
  <c r="O337" i="3"/>
  <c r="P337" i="3"/>
  <c r="Q337" i="3"/>
  <c r="R337" i="3"/>
  <c r="S337" i="3"/>
  <c r="AB337" i="3" s="1"/>
  <c r="A338" i="3"/>
  <c r="B338" i="3"/>
  <c r="C338" i="3"/>
  <c r="D338" i="3"/>
  <c r="E338" i="3"/>
  <c r="G338" i="3"/>
  <c r="H338" i="3"/>
  <c r="I338" i="3"/>
  <c r="N338" i="3"/>
  <c r="O338" i="3"/>
  <c r="P338" i="3"/>
  <c r="Q338" i="3"/>
  <c r="R338" i="3"/>
  <c r="A339" i="3"/>
  <c r="B339" i="3"/>
  <c r="C339" i="3"/>
  <c r="D339" i="3"/>
  <c r="E339" i="3"/>
  <c r="G339" i="3"/>
  <c r="H339" i="3"/>
  <c r="I339" i="3"/>
  <c r="N339" i="3"/>
  <c r="O339" i="3"/>
  <c r="P339" i="3"/>
  <c r="Q339" i="3"/>
  <c r="R339" i="3"/>
  <c r="A340" i="3"/>
  <c r="B340" i="3"/>
  <c r="C340" i="3"/>
  <c r="D340" i="3"/>
  <c r="E340" i="3"/>
  <c r="G340" i="3"/>
  <c r="H340" i="3"/>
  <c r="I340" i="3"/>
  <c r="N340" i="3"/>
  <c r="O340" i="3"/>
  <c r="P340" i="3"/>
  <c r="Q340" i="3"/>
  <c r="R340" i="3"/>
  <c r="S340" i="3"/>
  <c r="A341" i="3"/>
  <c r="B341" i="3"/>
  <c r="C341" i="3"/>
  <c r="D341" i="3"/>
  <c r="E341" i="3"/>
  <c r="G341" i="3"/>
  <c r="H341" i="3"/>
  <c r="I341" i="3"/>
  <c r="N341" i="3"/>
  <c r="O341" i="3"/>
  <c r="P341" i="3"/>
  <c r="Q341" i="3"/>
  <c r="R341" i="3"/>
  <c r="S341" i="3"/>
  <c r="A342" i="3"/>
  <c r="B342" i="3"/>
  <c r="C342" i="3"/>
  <c r="D342" i="3"/>
  <c r="E342" i="3"/>
  <c r="G342" i="3"/>
  <c r="H342" i="3"/>
  <c r="I342" i="3"/>
  <c r="N342" i="3"/>
  <c r="O342" i="3"/>
  <c r="P342" i="3"/>
  <c r="Q342" i="3"/>
  <c r="R342" i="3"/>
  <c r="A343" i="3"/>
  <c r="B343" i="3"/>
  <c r="C343" i="3"/>
  <c r="D343" i="3"/>
  <c r="E343" i="3"/>
  <c r="G343" i="3"/>
  <c r="H343" i="3"/>
  <c r="I343" i="3"/>
  <c r="N343" i="3"/>
  <c r="O343" i="3"/>
  <c r="P343" i="3"/>
  <c r="Q343" i="3"/>
  <c r="R343" i="3"/>
  <c r="S343" i="3"/>
  <c r="AB343" i="3" s="1"/>
  <c r="A344" i="3"/>
  <c r="B344" i="3"/>
  <c r="C344" i="3"/>
  <c r="D344" i="3"/>
  <c r="E344" i="3"/>
  <c r="G344" i="3"/>
  <c r="H344" i="3"/>
  <c r="I344" i="3"/>
  <c r="N344" i="3"/>
  <c r="O344" i="3"/>
  <c r="P344" i="3"/>
  <c r="Q344" i="3"/>
  <c r="R344" i="3"/>
  <c r="A345" i="3"/>
  <c r="B345" i="3"/>
  <c r="C345" i="3"/>
  <c r="D345" i="3"/>
  <c r="E345" i="3"/>
  <c r="G345" i="3"/>
  <c r="H345" i="3"/>
  <c r="I345" i="3"/>
  <c r="N345" i="3"/>
  <c r="O345" i="3"/>
  <c r="P345" i="3"/>
  <c r="Q345" i="3"/>
  <c r="R345" i="3"/>
  <c r="A346" i="3"/>
  <c r="B346" i="3"/>
  <c r="C346" i="3"/>
  <c r="D346" i="3"/>
  <c r="E346" i="3"/>
  <c r="G346" i="3"/>
  <c r="H346" i="3"/>
  <c r="I346" i="3"/>
  <c r="N346" i="3"/>
  <c r="O346" i="3"/>
  <c r="P346" i="3"/>
  <c r="Q346" i="3"/>
  <c r="R346" i="3"/>
  <c r="A347" i="3"/>
  <c r="B347" i="3"/>
  <c r="C347" i="3"/>
  <c r="D347" i="3"/>
  <c r="E347" i="3"/>
  <c r="G347" i="3"/>
  <c r="H347" i="3"/>
  <c r="I347" i="3"/>
  <c r="N347" i="3"/>
  <c r="O347" i="3"/>
  <c r="P347" i="3"/>
  <c r="Q347" i="3"/>
  <c r="R347" i="3"/>
  <c r="A348" i="3"/>
  <c r="B348" i="3"/>
  <c r="C348" i="3"/>
  <c r="D348" i="3"/>
  <c r="E348" i="3"/>
  <c r="G348" i="3"/>
  <c r="H348" i="3"/>
  <c r="I348" i="3"/>
  <c r="N348" i="3"/>
  <c r="O348" i="3"/>
  <c r="P348" i="3"/>
  <c r="Q348" i="3"/>
  <c r="R348" i="3"/>
  <c r="S348" i="3"/>
  <c r="A349" i="3"/>
  <c r="B349" i="3"/>
  <c r="C349" i="3"/>
  <c r="D349" i="3"/>
  <c r="E349" i="3"/>
  <c r="G349" i="3"/>
  <c r="H349" i="3"/>
  <c r="I349" i="3"/>
  <c r="N349" i="3"/>
  <c r="O349" i="3"/>
  <c r="P349" i="3"/>
  <c r="Q349" i="3"/>
  <c r="R349" i="3"/>
  <c r="S349" i="3"/>
  <c r="A350" i="3"/>
  <c r="B350" i="3"/>
  <c r="C350" i="3"/>
  <c r="D350" i="3"/>
  <c r="E350" i="3"/>
  <c r="G350" i="3"/>
  <c r="H350" i="3"/>
  <c r="I350" i="3"/>
  <c r="N350" i="3"/>
  <c r="O350" i="3"/>
  <c r="P350" i="3"/>
  <c r="Q350" i="3"/>
  <c r="R350" i="3"/>
  <c r="S350" i="3"/>
  <c r="AB350" i="3" s="1"/>
  <c r="A351" i="3"/>
  <c r="B351" i="3"/>
  <c r="C351" i="3"/>
  <c r="D351" i="3"/>
  <c r="E351" i="3"/>
  <c r="G351" i="3"/>
  <c r="H351" i="3"/>
  <c r="I351" i="3"/>
  <c r="N351" i="3"/>
  <c r="O351" i="3"/>
  <c r="P351" i="3"/>
  <c r="Q351" i="3"/>
  <c r="R351" i="3"/>
  <c r="A352" i="3"/>
  <c r="B352" i="3"/>
  <c r="C352" i="3"/>
  <c r="D352" i="3"/>
  <c r="E352" i="3"/>
  <c r="G352" i="3"/>
  <c r="H352" i="3"/>
  <c r="I352" i="3"/>
  <c r="N352" i="3"/>
  <c r="O352" i="3"/>
  <c r="P352" i="3"/>
  <c r="Q352" i="3"/>
  <c r="R352" i="3"/>
  <c r="A353" i="3"/>
  <c r="B353" i="3"/>
  <c r="C353" i="3"/>
  <c r="D353" i="3"/>
  <c r="E353" i="3"/>
  <c r="G353" i="3"/>
  <c r="H353" i="3"/>
  <c r="I353" i="3"/>
  <c r="N353" i="3"/>
  <c r="O353" i="3"/>
  <c r="P353" i="3"/>
  <c r="Q353" i="3"/>
  <c r="R353" i="3"/>
  <c r="A354" i="3"/>
  <c r="B354" i="3"/>
  <c r="C354" i="3"/>
  <c r="D354" i="3"/>
  <c r="E354" i="3"/>
  <c r="G354" i="3"/>
  <c r="H354" i="3"/>
  <c r="I354" i="3"/>
  <c r="N354" i="3"/>
  <c r="O354" i="3"/>
  <c r="P354" i="3"/>
  <c r="Q354" i="3"/>
  <c r="R354" i="3"/>
  <c r="A355" i="3"/>
  <c r="B355" i="3"/>
  <c r="C355" i="3"/>
  <c r="D355" i="3"/>
  <c r="E355" i="3"/>
  <c r="G355" i="3"/>
  <c r="H355" i="3"/>
  <c r="I355" i="3"/>
  <c r="N355" i="3"/>
  <c r="O355" i="3"/>
  <c r="P355" i="3"/>
  <c r="Q355" i="3"/>
  <c r="R355" i="3"/>
  <c r="A356" i="3"/>
  <c r="B356" i="3"/>
  <c r="C356" i="3"/>
  <c r="D356" i="3"/>
  <c r="E356" i="3"/>
  <c r="G356" i="3"/>
  <c r="H356" i="3"/>
  <c r="I356" i="3"/>
  <c r="N356" i="3"/>
  <c r="O356" i="3"/>
  <c r="P356" i="3"/>
  <c r="Q356" i="3"/>
  <c r="R356" i="3"/>
  <c r="S356" i="3"/>
  <c r="AB356" i="3" s="1"/>
  <c r="A357" i="3"/>
  <c r="B357" i="3"/>
  <c r="C357" i="3"/>
  <c r="D357" i="3"/>
  <c r="E357" i="3"/>
  <c r="G357" i="3"/>
  <c r="H357" i="3"/>
  <c r="I357" i="3"/>
  <c r="N357" i="3"/>
  <c r="O357" i="3"/>
  <c r="P357" i="3"/>
  <c r="Q357" i="3"/>
  <c r="R357" i="3"/>
  <c r="S357" i="3"/>
  <c r="A358" i="3"/>
  <c r="B358" i="3"/>
  <c r="C358" i="3"/>
  <c r="D358" i="3"/>
  <c r="E358" i="3"/>
  <c r="G358" i="3"/>
  <c r="H358" i="3"/>
  <c r="I358" i="3"/>
  <c r="N358" i="3"/>
  <c r="O358" i="3"/>
  <c r="P358" i="3"/>
  <c r="Q358" i="3"/>
  <c r="R358" i="3"/>
  <c r="A359" i="3"/>
  <c r="B359" i="3"/>
  <c r="C359" i="3"/>
  <c r="D359" i="3"/>
  <c r="E359" i="3"/>
  <c r="G359" i="3"/>
  <c r="H359" i="3"/>
  <c r="I359" i="3"/>
  <c r="N359" i="3"/>
  <c r="O359" i="3"/>
  <c r="P359" i="3"/>
  <c r="Q359" i="3"/>
  <c r="R359" i="3"/>
  <c r="S359" i="3"/>
  <c r="AB359" i="3" s="1"/>
  <c r="A360" i="3"/>
  <c r="B360" i="3"/>
  <c r="C360" i="3"/>
  <c r="D360" i="3"/>
  <c r="E360" i="3"/>
  <c r="G360" i="3"/>
  <c r="H360" i="3"/>
  <c r="I360" i="3"/>
  <c r="N360" i="3"/>
  <c r="O360" i="3"/>
  <c r="P360" i="3"/>
  <c r="Q360" i="3"/>
  <c r="R360" i="3"/>
  <c r="A361" i="3"/>
  <c r="B361" i="3"/>
  <c r="C361" i="3"/>
  <c r="D361" i="3"/>
  <c r="E361" i="3"/>
  <c r="G361" i="3"/>
  <c r="H361" i="3"/>
  <c r="I361" i="3"/>
  <c r="N361" i="3"/>
  <c r="O361" i="3"/>
  <c r="P361" i="3"/>
  <c r="Q361" i="3"/>
  <c r="R361" i="3"/>
  <c r="A362" i="3"/>
  <c r="B362" i="3"/>
  <c r="C362" i="3"/>
  <c r="D362" i="3"/>
  <c r="E362" i="3"/>
  <c r="G362" i="3"/>
  <c r="H362" i="3"/>
  <c r="I362" i="3"/>
  <c r="N362" i="3"/>
  <c r="O362" i="3"/>
  <c r="P362" i="3"/>
  <c r="Q362" i="3"/>
  <c r="R362" i="3"/>
  <c r="A363" i="3"/>
  <c r="B363" i="3"/>
  <c r="C363" i="3"/>
  <c r="D363" i="3"/>
  <c r="E363" i="3"/>
  <c r="G363" i="3"/>
  <c r="H363" i="3"/>
  <c r="I363" i="3"/>
  <c r="N363" i="3"/>
  <c r="O363" i="3"/>
  <c r="P363" i="3"/>
  <c r="Q363" i="3"/>
  <c r="R363" i="3"/>
  <c r="A364" i="3"/>
  <c r="B364" i="3"/>
  <c r="C364" i="3"/>
  <c r="D364" i="3"/>
  <c r="E364" i="3"/>
  <c r="G364" i="3"/>
  <c r="H364" i="3"/>
  <c r="I364" i="3"/>
  <c r="N364" i="3"/>
  <c r="O364" i="3"/>
  <c r="P364" i="3"/>
  <c r="Q364" i="3"/>
  <c r="R364" i="3"/>
  <c r="S364" i="3"/>
  <c r="A365" i="3"/>
  <c r="B365" i="3"/>
  <c r="C365" i="3"/>
  <c r="D365" i="3"/>
  <c r="E365" i="3"/>
  <c r="G365" i="3"/>
  <c r="H365" i="3"/>
  <c r="I365" i="3"/>
  <c r="N365" i="3"/>
  <c r="O365" i="3"/>
  <c r="P365" i="3"/>
  <c r="Q365" i="3"/>
  <c r="R365" i="3"/>
  <c r="S365" i="3"/>
  <c r="AB365" i="3" s="1"/>
  <c r="A366" i="3"/>
  <c r="B366" i="3"/>
  <c r="C366" i="3"/>
  <c r="D366" i="3"/>
  <c r="E366" i="3"/>
  <c r="G366" i="3"/>
  <c r="H366" i="3"/>
  <c r="I366" i="3"/>
  <c r="N366" i="3"/>
  <c r="O366" i="3"/>
  <c r="P366" i="3"/>
  <c r="Q366" i="3"/>
  <c r="R366" i="3"/>
  <c r="A367" i="3"/>
  <c r="B367" i="3"/>
  <c r="C367" i="3"/>
  <c r="D367" i="3"/>
  <c r="E367" i="3"/>
  <c r="G367" i="3"/>
  <c r="H367" i="3"/>
  <c r="I367" i="3"/>
  <c r="N367" i="3"/>
  <c r="O367" i="3"/>
  <c r="P367" i="3"/>
  <c r="Q367" i="3"/>
  <c r="R367" i="3"/>
  <c r="A368" i="3"/>
  <c r="B368" i="3"/>
  <c r="C368" i="3"/>
  <c r="D368" i="3"/>
  <c r="E368" i="3"/>
  <c r="G368" i="3"/>
  <c r="H368" i="3"/>
  <c r="I368" i="3"/>
  <c r="N368" i="3"/>
  <c r="O368" i="3"/>
  <c r="P368" i="3"/>
  <c r="Q368" i="3"/>
  <c r="R368" i="3"/>
  <c r="A369" i="3"/>
  <c r="B369" i="3"/>
  <c r="C369" i="3"/>
  <c r="D369" i="3"/>
  <c r="E369" i="3"/>
  <c r="G369" i="3"/>
  <c r="H369" i="3"/>
  <c r="I369" i="3"/>
  <c r="N369" i="3"/>
  <c r="O369" i="3"/>
  <c r="P369" i="3"/>
  <c r="Q369" i="3"/>
  <c r="R369" i="3"/>
  <c r="A370" i="3"/>
  <c r="B370" i="3"/>
  <c r="C370" i="3"/>
  <c r="D370" i="3"/>
  <c r="E370" i="3"/>
  <c r="G370" i="3"/>
  <c r="H370" i="3"/>
  <c r="I370" i="3"/>
  <c r="N370" i="3"/>
  <c r="O370" i="3"/>
  <c r="P370" i="3"/>
  <c r="Q370" i="3"/>
  <c r="R370" i="3"/>
  <c r="A371" i="3"/>
  <c r="B371" i="3"/>
  <c r="C371" i="3"/>
  <c r="D371" i="3"/>
  <c r="E371" i="3"/>
  <c r="G371" i="3"/>
  <c r="H371" i="3"/>
  <c r="I371" i="3"/>
  <c r="N371" i="3"/>
  <c r="O371" i="3"/>
  <c r="P371" i="3"/>
  <c r="Q371" i="3"/>
  <c r="R371" i="3"/>
  <c r="A372" i="3"/>
  <c r="B372" i="3"/>
  <c r="C372" i="3"/>
  <c r="D372" i="3"/>
  <c r="E372" i="3"/>
  <c r="G372" i="3"/>
  <c r="H372" i="3"/>
  <c r="I372" i="3"/>
  <c r="N372" i="3"/>
  <c r="O372" i="3"/>
  <c r="P372" i="3"/>
  <c r="Q372" i="3"/>
  <c r="R372" i="3"/>
  <c r="S372" i="3"/>
  <c r="A373" i="3"/>
  <c r="B373" i="3"/>
  <c r="C373" i="3"/>
  <c r="D373" i="3"/>
  <c r="E373" i="3"/>
  <c r="G373" i="3"/>
  <c r="H373" i="3"/>
  <c r="I373" i="3"/>
  <c r="N373" i="3"/>
  <c r="O373" i="3"/>
  <c r="P373" i="3"/>
  <c r="Q373" i="3"/>
  <c r="R373" i="3"/>
  <c r="S373" i="3"/>
  <c r="A374" i="3"/>
  <c r="B374" i="3"/>
  <c r="C374" i="3"/>
  <c r="D374" i="3"/>
  <c r="E374" i="3"/>
  <c r="G374" i="3"/>
  <c r="H374" i="3"/>
  <c r="I374" i="3"/>
  <c r="N374" i="3"/>
  <c r="O374" i="3"/>
  <c r="P374" i="3"/>
  <c r="Q374" i="3"/>
  <c r="R374" i="3"/>
  <c r="S374" i="3"/>
  <c r="AB374" i="3" s="1"/>
  <c r="A375" i="3"/>
  <c r="B375" i="3"/>
  <c r="C375" i="3"/>
  <c r="D375" i="3"/>
  <c r="E375" i="3"/>
  <c r="G375" i="3"/>
  <c r="H375" i="3"/>
  <c r="I375" i="3"/>
  <c r="N375" i="3"/>
  <c r="O375" i="3"/>
  <c r="P375" i="3"/>
  <c r="Q375" i="3"/>
  <c r="R375" i="3"/>
  <c r="S375" i="3"/>
  <c r="AB375" i="3" s="1"/>
  <c r="A376" i="3"/>
  <c r="B376" i="3"/>
  <c r="C376" i="3"/>
  <c r="D376" i="3"/>
  <c r="E376" i="3"/>
  <c r="G376" i="3"/>
  <c r="H376" i="3"/>
  <c r="I376" i="3"/>
  <c r="N376" i="3"/>
  <c r="O376" i="3"/>
  <c r="P376" i="3"/>
  <c r="Q376" i="3"/>
  <c r="R376" i="3"/>
  <c r="A377" i="3"/>
  <c r="B377" i="3"/>
  <c r="C377" i="3"/>
  <c r="D377" i="3"/>
  <c r="E377" i="3"/>
  <c r="G377" i="3"/>
  <c r="H377" i="3"/>
  <c r="I377" i="3"/>
  <c r="N377" i="3"/>
  <c r="O377" i="3"/>
  <c r="P377" i="3"/>
  <c r="Q377" i="3"/>
  <c r="R377" i="3"/>
  <c r="A378" i="3"/>
  <c r="B378" i="3"/>
  <c r="C378" i="3"/>
  <c r="D378" i="3"/>
  <c r="E378" i="3"/>
  <c r="G378" i="3"/>
  <c r="H378" i="3"/>
  <c r="I378" i="3"/>
  <c r="N378" i="3"/>
  <c r="O378" i="3"/>
  <c r="P378" i="3"/>
  <c r="Q378" i="3"/>
  <c r="R378" i="3"/>
  <c r="A379" i="3"/>
  <c r="B379" i="3"/>
  <c r="C379" i="3"/>
  <c r="D379" i="3"/>
  <c r="E379" i="3"/>
  <c r="G379" i="3"/>
  <c r="H379" i="3"/>
  <c r="I379" i="3"/>
  <c r="N379" i="3"/>
  <c r="O379" i="3"/>
  <c r="P379" i="3"/>
  <c r="Q379" i="3"/>
  <c r="R379" i="3"/>
  <c r="A380" i="3"/>
  <c r="B380" i="3"/>
  <c r="C380" i="3"/>
  <c r="D380" i="3"/>
  <c r="E380" i="3"/>
  <c r="G380" i="3"/>
  <c r="H380" i="3"/>
  <c r="I380" i="3"/>
  <c r="N380" i="3"/>
  <c r="O380" i="3"/>
  <c r="P380" i="3"/>
  <c r="Q380" i="3"/>
  <c r="R380" i="3"/>
  <c r="S380" i="3"/>
  <c r="A381" i="3"/>
  <c r="B381" i="3"/>
  <c r="C381" i="3"/>
  <c r="D381" i="3"/>
  <c r="E381" i="3"/>
  <c r="G381" i="3"/>
  <c r="H381" i="3"/>
  <c r="I381" i="3"/>
  <c r="N381" i="3"/>
  <c r="O381" i="3"/>
  <c r="P381" i="3"/>
  <c r="Q381" i="3"/>
  <c r="R381" i="3"/>
  <c r="S381" i="3"/>
  <c r="A382" i="3"/>
  <c r="B382" i="3"/>
  <c r="C382" i="3"/>
  <c r="D382" i="3"/>
  <c r="E382" i="3"/>
  <c r="G382" i="3"/>
  <c r="H382" i="3"/>
  <c r="I382" i="3"/>
  <c r="N382" i="3"/>
  <c r="O382" i="3"/>
  <c r="P382" i="3"/>
  <c r="Q382" i="3"/>
  <c r="R382" i="3"/>
  <c r="S382" i="3"/>
  <c r="AB382" i="3" s="1"/>
  <c r="A383" i="3"/>
  <c r="B383" i="3"/>
  <c r="C383" i="3"/>
  <c r="D383" i="3"/>
  <c r="E383" i="3"/>
  <c r="G383" i="3"/>
  <c r="H383" i="3"/>
  <c r="I383" i="3"/>
  <c r="N383" i="3"/>
  <c r="O383" i="3"/>
  <c r="P383" i="3"/>
  <c r="Q383" i="3"/>
  <c r="R383" i="3"/>
  <c r="A384" i="3"/>
  <c r="B384" i="3"/>
  <c r="C384" i="3"/>
  <c r="D384" i="3"/>
  <c r="E384" i="3"/>
  <c r="G384" i="3"/>
  <c r="H384" i="3"/>
  <c r="I384" i="3"/>
  <c r="N384" i="3"/>
  <c r="O384" i="3"/>
  <c r="P384" i="3"/>
  <c r="Q384" i="3"/>
  <c r="R384" i="3"/>
  <c r="A385" i="3"/>
  <c r="B385" i="3"/>
  <c r="C385" i="3"/>
  <c r="D385" i="3"/>
  <c r="E385" i="3"/>
  <c r="G385" i="3"/>
  <c r="H385" i="3"/>
  <c r="I385" i="3"/>
  <c r="N385" i="3"/>
  <c r="O385" i="3"/>
  <c r="P385" i="3"/>
  <c r="Q385" i="3"/>
  <c r="R385" i="3"/>
  <c r="A386" i="3"/>
  <c r="B386" i="3"/>
  <c r="C386" i="3"/>
  <c r="D386" i="3"/>
  <c r="E386" i="3"/>
  <c r="G386" i="3"/>
  <c r="H386" i="3"/>
  <c r="I386" i="3"/>
  <c r="N386" i="3"/>
  <c r="O386" i="3"/>
  <c r="P386" i="3"/>
  <c r="Q386" i="3"/>
  <c r="R386" i="3"/>
  <c r="A387" i="3"/>
  <c r="B387" i="3"/>
  <c r="C387" i="3"/>
  <c r="D387" i="3"/>
  <c r="E387" i="3"/>
  <c r="G387" i="3"/>
  <c r="H387" i="3"/>
  <c r="I387" i="3"/>
  <c r="N387" i="3"/>
  <c r="O387" i="3"/>
  <c r="P387" i="3"/>
  <c r="Q387" i="3"/>
  <c r="R387" i="3"/>
  <c r="A388" i="3"/>
  <c r="B388" i="3"/>
  <c r="C388" i="3"/>
  <c r="D388" i="3"/>
  <c r="E388" i="3"/>
  <c r="G388" i="3"/>
  <c r="H388" i="3"/>
  <c r="I388" i="3"/>
  <c r="N388" i="3"/>
  <c r="O388" i="3"/>
  <c r="P388" i="3"/>
  <c r="Q388" i="3"/>
  <c r="R388" i="3"/>
  <c r="S388" i="3"/>
  <c r="A389" i="3"/>
  <c r="B389" i="3"/>
  <c r="C389" i="3"/>
  <c r="D389" i="3"/>
  <c r="E389" i="3"/>
  <c r="G389" i="3"/>
  <c r="H389" i="3"/>
  <c r="I389" i="3"/>
  <c r="N389" i="3"/>
  <c r="O389" i="3"/>
  <c r="P389" i="3"/>
  <c r="Q389" i="3"/>
  <c r="R389" i="3"/>
  <c r="S389" i="3"/>
  <c r="A390" i="3"/>
  <c r="B390" i="3"/>
  <c r="C390" i="3"/>
  <c r="D390" i="3"/>
  <c r="E390" i="3"/>
  <c r="G390" i="3"/>
  <c r="H390" i="3"/>
  <c r="I390" i="3"/>
  <c r="N390" i="3"/>
  <c r="O390" i="3"/>
  <c r="P390" i="3"/>
  <c r="Q390" i="3"/>
  <c r="R390" i="3"/>
  <c r="A391" i="3"/>
  <c r="B391" i="3"/>
  <c r="C391" i="3"/>
  <c r="D391" i="3"/>
  <c r="E391" i="3"/>
  <c r="G391" i="3"/>
  <c r="H391" i="3"/>
  <c r="I391" i="3"/>
  <c r="N391" i="3"/>
  <c r="O391" i="3"/>
  <c r="P391" i="3"/>
  <c r="Q391" i="3"/>
  <c r="R391" i="3"/>
  <c r="S391" i="3"/>
  <c r="AB391" i="3" s="1"/>
  <c r="A392" i="3"/>
  <c r="B392" i="3"/>
  <c r="C392" i="3"/>
  <c r="D392" i="3"/>
  <c r="E392" i="3"/>
  <c r="G392" i="3"/>
  <c r="H392" i="3"/>
  <c r="I392" i="3"/>
  <c r="N392" i="3"/>
  <c r="O392" i="3"/>
  <c r="P392" i="3"/>
  <c r="Q392" i="3"/>
  <c r="R392" i="3"/>
  <c r="A393" i="3"/>
  <c r="B393" i="3"/>
  <c r="C393" i="3"/>
  <c r="D393" i="3"/>
  <c r="E393" i="3"/>
  <c r="G393" i="3"/>
  <c r="H393" i="3"/>
  <c r="I393" i="3"/>
  <c r="N393" i="3"/>
  <c r="O393" i="3"/>
  <c r="P393" i="3"/>
  <c r="Q393" i="3"/>
  <c r="R393" i="3"/>
  <c r="A394" i="3"/>
  <c r="B394" i="3"/>
  <c r="C394" i="3"/>
  <c r="D394" i="3"/>
  <c r="E394" i="3"/>
  <c r="G394" i="3"/>
  <c r="H394" i="3"/>
  <c r="I394" i="3"/>
  <c r="N394" i="3"/>
  <c r="O394" i="3"/>
  <c r="P394" i="3"/>
  <c r="Q394" i="3"/>
  <c r="R394" i="3"/>
  <c r="A395" i="3"/>
  <c r="B395" i="3"/>
  <c r="C395" i="3"/>
  <c r="D395" i="3"/>
  <c r="E395" i="3"/>
  <c r="G395" i="3"/>
  <c r="H395" i="3"/>
  <c r="I395" i="3"/>
  <c r="N395" i="3"/>
  <c r="O395" i="3"/>
  <c r="P395" i="3"/>
  <c r="Q395" i="3"/>
  <c r="R395" i="3"/>
  <c r="A396" i="3"/>
  <c r="B396" i="3"/>
  <c r="C396" i="3"/>
  <c r="D396" i="3"/>
  <c r="E396" i="3"/>
  <c r="G396" i="3"/>
  <c r="H396" i="3"/>
  <c r="I396" i="3"/>
  <c r="N396" i="3"/>
  <c r="O396" i="3"/>
  <c r="P396" i="3"/>
  <c r="Q396" i="3"/>
  <c r="R396" i="3"/>
  <c r="S396" i="3"/>
  <c r="A397" i="3"/>
  <c r="B397" i="3"/>
  <c r="C397" i="3"/>
  <c r="D397" i="3"/>
  <c r="E397" i="3"/>
  <c r="G397" i="3"/>
  <c r="H397" i="3"/>
  <c r="I397" i="3"/>
  <c r="N397" i="3"/>
  <c r="O397" i="3"/>
  <c r="P397" i="3"/>
  <c r="Q397" i="3"/>
  <c r="R397" i="3"/>
  <c r="S397" i="3"/>
  <c r="A398" i="3"/>
  <c r="B398" i="3"/>
  <c r="C398" i="3"/>
  <c r="D398" i="3"/>
  <c r="E398" i="3"/>
  <c r="G398" i="3"/>
  <c r="H398" i="3"/>
  <c r="I398" i="3"/>
  <c r="N398" i="3"/>
  <c r="O398" i="3"/>
  <c r="P398" i="3"/>
  <c r="Q398" i="3"/>
  <c r="R398" i="3"/>
  <c r="A399" i="3"/>
  <c r="B399" i="3"/>
  <c r="C399" i="3"/>
  <c r="D399" i="3"/>
  <c r="E399" i="3"/>
  <c r="G399" i="3"/>
  <c r="H399" i="3"/>
  <c r="I399" i="3"/>
  <c r="N399" i="3"/>
  <c r="O399" i="3"/>
  <c r="P399" i="3"/>
  <c r="Q399" i="3"/>
  <c r="R399" i="3"/>
  <c r="A400" i="3"/>
  <c r="B400" i="3"/>
  <c r="C400" i="3"/>
  <c r="D400" i="3"/>
  <c r="E400" i="3"/>
  <c r="G400" i="3"/>
  <c r="H400" i="3"/>
  <c r="I400" i="3"/>
  <c r="N400" i="3"/>
  <c r="O400" i="3"/>
  <c r="P400" i="3"/>
  <c r="Q400" i="3"/>
  <c r="R400" i="3"/>
  <c r="A401" i="3"/>
  <c r="B401" i="3"/>
  <c r="C401" i="3"/>
  <c r="D401" i="3"/>
  <c r="E401" i="3"/>
  <c r="G401" i="3"/>
  <c r="H401" i="3"/>
  <c r="I401" i="3"/>
  <c r="N401" i="3"/>
  <c r="O401" i="3"/>
  <c r="P401" i="3"/>
  <c r="Q401" i="3"/>
  <c r="R401" i="3"/>
  <c r="A402" i="3"/>
  <c r="B402" i="3"/>
  <c r="C402" i="3"/>
  <c r="D402" i="3"/>
  <c r="E402" i="3"/>
  <c r="G402" i="3"/>
  <c r="H402" i="3"/>
  <c r="I402" i="3"/>
  <c r="N402" i="3"/>
  <c r="O402" i="3"/>
  <c r="P402" i="3"/>
  <c r="Q402" i="3"/>
  <c r="R402" i="3"/>
  <c r="A403" i="3"/>
  <c r="B403" i="3"/>
  <c r="C403" i="3"/>
  <c r="D403" i="3"/>
  <c r="E403" i="3"/>
  <c r="G403" i="3"/>
  <c r="H403" i="3"/>
  <c r="I403" i="3"/>
  <c r="N403" i="3"/>
  <c r="O403" i="3"/>
  <c r="P403" i="3"/>
  <c r="Q403" i="3"/>
  <c r="R403" i="3"/>
  <c r="A404" i="3"/>
  <c r="B404" i="3"/>
  <c r="C404" i="3"/>
  <c r="D404" i="3"/>
  <c r="E404" i="3"/>
  <c r="G404" i="3"/>
  <c r="H404" i="3"/>
  <c r="I404" i="3"/>
  <c r="N404" i="3"/>
  <c r="O404" i="3"/>
  <c r="P404" i="3"/>
  <c r="Q404" i="3"/>
  <c r="R404" i="3"/>
  <c r="S404" i="3"/>
  <c r="A405" i="3"/>
  <c r="B405" i="3"/>
  <c r="C405" i="3"/>
  <c r="D405" i="3"/>
  <c r="E405" i="3"/>
  <c r="G405" i="3"/>
  <c r="H405" i="3"/>
  <c r="I405" i="3"/>
  <c r="N405" i="3"/>
  <c r="O405" i="3"/>
  <c r="P405" i="3"/>
  <c r="Q405" i="3"/>
  <c r="R405" i="3"/>
  <c r="S405" i="3"/>
  <c r="A406" i="3"/>
  <c r="B406" i="3"/>
  <c r="C406" i="3"/>
  <c r="D406" i="3"/>
  <c r="E406" i="3"/>
  <c r="G406" i="3"/>
  <c r="H406" i="3"/>
  <c r="I406" i="3"/>
  <c r="N406" i="3"/>
  <c r="O406" i="3"/>
  <c r="P406" i="3"/>
  <c r="Q406" i="3"/>
  <c r="R406" i="3"/>
  <c r="S406" i="3"/>
  <c r="AB406" i="3" s="1"/>
  <c r="A407" i="3"/>
  <c r="B407" i="3"/>
  <c r="C407" i="3"/>
  <c r="D407" i="3"/>
  <c r="E407" i="3"/>
  <c r="G407" i="3"/>
  <c r="H407" i="3"/>
  <c r="I407" i="3"/>
  <c r="N407" i="3"/>
  <c r="O407" i="3"/>
  <c r="P407" i="3"/>
  <c r="Q407" i="3"/>
  <c r="R407" i="3"/>
  <c r="S407" i="3"/>
  <c r="AB407" i="3" s="1"/>
  <c r="A408" i="3"/>
  <c r="B408" i="3"/>
  <c r="C408" i="3"/>
  <c r="D408" i="3"/>
  <c r="E408" i="3"/>
  <c r="G408" i="3"/>
  <c r="H408" i="3"/>
  <c r="I408" i="3"/>
  <c r="N408" i="3"/>
  <c r="O408" i="3"/>
  <c r="P408" i="3"/>
  <c r="Q408" i="3"/>
  <c r="R408" i="3"/>
  <c r="A409" i="3"/>
  <c r="B409" i="3"/>
  <c r="C409" i="3"/>
  <c r="D409" i="3"/>
  <c r="E409" i="3"/>
  <c r="G409" i="3"/>
  <c r="H409" i="3"/>
  <c r="I409" i="3"/>
  <c r="N409" i="3"/>
  <c r="O409" i="3"/>
  <c r="P409" i="3"/>
  <c r="Q409" i="3"/>
  <c r="R409" i="3"/>
  <c r="A410" i="3"/>
  <c r="B410" i="3"/>
  <c r="C410" i="3"/>
  <c r="D410" i="3"/>
  <c r="E410" i="3"/>
  <c r="G410" i="3"/>
  <c r="H410" i="3"/>
  <c r="I410" i="3"/>
  <c r="N410" i="3"/>
  <c r="O410" i="3"/>
  <c r="P410" i="3"/>
  <c r="Q410" i="3"/>
  <c r="R410" i="3"/>
  <c r="A411" i="3"/>
  <c r="B411" i="3"/>
  <c r="C411" i="3"/>
  <c r="D411" i="3"/>
  <c r="E411" i="3"/>
  <c r="G411" i="3"/>
  <c r="H411" i="3"/>
  <c r="I411" i="3"/>
  <c r="N411" i="3"/>
  <c r="O411" i="3"/>
  <c r="P411" i="3"/>
  <c r="Q411" i="3"/>
  <c r="R411" i="3"/>
  <c r="A412" i="3"/>
  <c r="B412" i="3"/>
  <c r="C412" i="3"/>
  <c r="D412" i="3"/>
  <c r="E412" i="3"/>
  <c r="G412" i="3"/>
  <c r="H412" i="3"/>
  <c r="I412" i="3"/>
  <c r="N412" i="3"/>
  <c r="O412" i="3"/>
  <c r="P412" i="3"/>
  <c r="Q412" i="3"/>
  <c r="R412" i="3"/>
  <c r="S412" i="3"/>
  <c r="A413" i="3"/>
  <c r="B413" i="3"/>
  <c r="C413" i="3"/>
  <c r="D413" i="3"/>
  <c r="E413" i="3"/>
  <c r="G413" i="3"/>
  <c r="H413" i="3"/>
  <c r="I413" i="3"/>
  <c r="N413" i="3"/>
  <c r="O413" i="3"/>
  <c r="P413" i="3"/>
  <c r="Q413" i="3"/>
  <c r="R413" i="3"/>
  <c r="S413" i="3"/>
  <c r="A414" i="3"/>
  <c r="B414" i="3"/>
  <c r="C414" i="3"/>
  <c r="D414" i="3"/>
  <c r="E414" i="3"/>
  <c r="G414" i="3"/>
  <c r="H414" i="3"/>
  <c r="I414" i="3"/>
  <c r="N414" i="3"/>
  <c r="O414" i="3"/>
  <c r="P414" i="3"/>
  <c r="Q414" i="3"/>
  <c r="R414" i="3"/>
  <c r="A415" i="3"/>
  <c r="B415" i="3"/>
  <c r="C415" i="3"/>
  <c r="D415" i="3"/>
  <c r="E415" i="3"/>
  <c r="G415" i="3"/>
  <c r="H415" i="3"/>
  <c r="I415" i="3"/>
  <c r="N415" i="3"/>
  <c r="O415" i="3"/>
  <c r="P415" i="3"/>
  <c r="Q415" i="3"/>
  <c r="R415" i="3"/>
  <c r="A416" i="3"/>
  <c r="B416" i="3"/>
  <c r="C416" i="3"/>
  <c r="D416" i="3"/>
  <c r="E416" i="3"/>
  <c r="G416" i="3"/>
  <c r="H416" i="3"/>
  <c r="I416" i="3"/>
  <c r="N416" i="3"/>
  <c r="O416" i="3"/>
  <c r="P416" i="3"/>
  <c r="Q416" i="3"/>
  <c r="R416" i="3"/>
  <c r="A417" i="3"/>
  <c r="B417" i="3"/>
  <c r="C417" i="3"/>
  <c r="D417" i="3"/>
  <c r="E417" i="3"/>
  <c r="G417" i="3"/>
  <c r="H417" i="3"/>
  <c r="I417" i="3"/>
  <c r="N417" i="3"/>
  <c r="O417" i="3"/>
  <c r="P417" i="3"/>
  <c r="Q417" i="3"/>
  <c r="R417" i="3"/>
  <c r="A418" i="3"/>
  <c r="B418" i="3"/>
  <c r="C418" i="3"/>
  <c r="D418" i="3"/>
  <c r="E418" i="3"/>
  <c r="G418" i="3"/>
  <c r="H418" i="3"/>
  <c r="I418" i="3"/>
  <c r="N418" i="3"/>
  <c r="O418" i="3"/>
  <c r="P418" i="3"/>
  <c r="Q418" i="3"/>
  <c r="R418" i="3"/>
  <c r="A419" i="3"/>
  <c r="B419" i="3"/>
  <c r="C419" i="3"/>
  <c r="D419" i="3"/>
  <c r="E419" i="3"/>
  <c r="G419" i="3"/>
  <c r="H419" i="3"/>
  <c r="I419" i="3"/>
  <c r="N419" i="3"/>
  <c r="O419" i="3"/>
  <c r="P419" i="3"/>
  <c r="Q419" i="3"/>
  <c r="R419" i="3"/>
  <c r="A420" i="3"/>
  <c r="B420" i="3"/>
  <c r="C420" i="3"/>
  <c r="D420" i="3"/>
  <c r="E420" i="3"/>
  <c r="G420" i="3"/>
  <c r="H420" i="3"/>
  <c r="I420" i="3"/>
  <c r="N420" i="3"/>
  <c r="O420" i="3"/>
  <c r="P420" i="3"/>
  <c r="Q420" i="3"/>
  <c r="R420" i="3"/>
  <c r="S420" i="3"/>
  <c r="A421" i="3"/>
  <c r="B421" i="3"/>
  <c r="C421" i="3"/>
  <c r="D421" i="3"/>
  <c r="E421" i="3"/>
  <c r="G421" i="3"/>
  <c r="H421" i="3"/>
  <c r="I421" i="3"/>
  <c r="N421" i="3"/>
  <c r="O421" i="3"/>
  <c r="P421" i="3"/>
  <c r="Q421" i="3"/>
  <c r="R421" i="3"/>
  <c r="S421" i="3"/>
  <c r="A422" i="3"/>
  <c r="B422" i="3"/>
  <c r="C422" i="3"/>
  <c r="D422" i="3"/>
  <c r="E422" i="3"/>
  <c r="G422" i="3"/>
  <c r="H422" i="3"/>
  <c r="I422" i="3"/>
  <c r="N422" i="3"/>
  <c r="O422" i="3"/>
  <c r="P422" i="3"/>
  <c r="Q422" i="3"/>
  <c r="R422" i="3"/>
  <c r="A423" i="3"/>
  <c r="B423" i="3"/>
  <c r="C423" i="3"/>
  <c r="D423" i="3"/>
  <c r="E423" i="3"/>
  <c r="G423" i="3"/>
  <c r="H423" i="3"/>
  <c r="I423" i="3"/>
  <c r="N423" i="3"/>
  <c r="O423" i="3"/>
  <c r="P423" i="3"/>
  <c r="Q423" i="3"/>
  <c r="R423" i="3"/>
  <c r="S423" i="3"/>
  <c r="AB423" i="3" s="1"/>
  <c r="A424" i="3"/>
  <c r="B424" i="3"/>
  <c r="C424" i="3"/>
  <c r="D424" i="3"/>
  <c r="E424" i="3"/>
  <c r="G424" i="3"/>
  <c r="H424" i="3"/>
  <c r="I424" i="3"/>
  <c r="N424" i="3"/>
  <c r="O424" i="3"/>
  <c r="P424" i="3"/>
  <c r="Q424" i="3"/>
  <c r="R424" i="3"/>
  <c r="A425" i="3"/>
  <c r="B425" i="3"/>
  <c r="C425" i="3"/>
  <c r="D425" i="3"/>
  <c r="E425" i="3"/>
  <c r="G425" i="3"/>
  <c r="H425" i="3"/>
  <c r="I425" i="3"/>
  <c r="N425" i="3"/>
  <c r="O425" i="3"/>
  <c r="P425" i="3"/>
  <c r="Q425" i="3"/>
  <c r="R425" i="3"/>
  <c r="A426" i="3"/>
  <c r="B426" i="3"/>
  <c r="C426" i="3"/>
  <c r="D426" i="3"/>
  <c r="E426" i="3"/>
  <c r="G426" i="3"/>
  <c r="H426" i="3"/>
  <c r="I426" i="3"/>
  <c r="N426" i="3"/>
  <c r="O426" i="3"/>
  <c r="P426" i="3"/>
  <c r="Q426" i="3"/>
  <c r="R426" i="3"/>
  <c r="A427" i="3"/>
  <c r="B427" i="3"/>
  <c r="C427" i="3"/>
  <c r="D427" i="3"/>
  <c r="E427" i="3"/>
  <c r="G427" i="3"/>
  <c r="H427" i="3"/>
  <c r="I427" i="3"/>
  <c r="N427" i="3"/>
  <c r="O427" i="3"/>
  <c r="P427" i="3"/>
  <c r="Q427" i="3"/>
  <c r="R427" i="3"/>
  <c r="A428" i="3"/>
  <c r="B428" i="3"/>
  <c r="C428" i="3"/>
  <c r="D428" i="3"/>
  <c r="E428" i="3"/>
  <c r="G428" i="3"/>
  <c r="H428" i="3"/>
  <c r="I428" i="3"/>
  <c r="N428" i="3"/>
  <c r="O428" i="3"/>
  <c r="P428" i="3"/>
  <c r="Q428" i="3"/>
  <c r="R428" i="3"/>
  <c r="S428" i="3"/>
  <c r="A429" i="3"/>
  <c r="B429" i="3"/>
  <c r="C429" i="3"/>
  <c r="D429" i="3"/>
  <c r="E429" i="3"/>
  <c r="G429" i="3"/>
  <c r="H429" i="3"/>
  <c r="I429" i="3"/>
  <c r="N429" i="3"/>
  <c r="O429" i="3"/>
  <c r="P429" i="3"/>
  <c r="Q429" i="3"/>
  <c r="R429" i="3"/>
  <c r="S429" i="3"/>
  <c r="A430" i="3"/>
  <c r="B430" i="3"/>
  <c r="C430" i="3"/>
  <c r="D430" i="3"/>
  <c r="E430" i="3"/>
  <c r="G430" i="3"/>
  <c r="H430" i="3"/>
  <c r="I430" i="3"/>
  <c r="N430" i="3"/>
  <c r="O430" i="3"/>
  <c r="P430" i="3"/>
  <c r="Q430" i="3"/>
  <c r="R430" i="3"/>
  <c r="A431" i="3"/>
  <c r="B431" i="3"/>
  <c r="C431" i="3"/>
  <c r="D431" i="3"/>
  <c r="E431" i="3"/>
  <c r="G431" i="3"/>
  <c r="H431" i="3"/>
  <c r="I431" i="3"/>
  <c r="N431" i="3"/>
  <c r="O431" i="3"/>
  <c r="P431" i="3"/>
  <c r="Q431" i="3"/>
  <c r="R431" i="3"/>
  <c r="A432" i="3"/>
  <c r="B432" i="3"/>
  <c r="C432" i="3"/>
  <c r="D432" i="3"/>
  <c r="E432" i="3"/>
  <c r="G432" i="3"/>
  <c r="H432" i="3"/>
  <c r="I432" i="3"/>
  <c r="N432" i="3"/>
  <c r="O432" i="3"/>
  <c r="P432" i="3"/>
  <c r="Q432" i="3"/>
  <c r="R432" i="3"/>
  <c r="A433" i="3"/>
  <c r="B433" i="3"/>
  <c r="C433" i="3"/>
  <c r="D433" i="3"/>
  <c r="E433" i="3"/>
  <c r="G433" i="3"/>
  <c r="H433" i="3"/>
  <c r="I433" i="3"/>
  <c r="N433" i="3"/>
  <c r="O433" i="3"/>
  <c r="P433" i="3"/>
  <c r="Q433" i="3"/>
  <c r="R433" i="3"/>
  <c r="A434" i="3"/>
  <c r="B434" i="3"/>
  <c r="C434" i="3"/>
  <c r="D434" i="3"/>
  <c r="E434" i="3"/>
  <c r="G434" i="3"/>
  <c r="H434" i="3"/>
  <c r="I434" i="3"/>
  <c r="N434" i="3"/>
  <c r="O434" i="3"/>
  <c r="P434" i="3"/>
  <c r="Q434" i="3"/>
  <c r="R434" i="3"/>
  <c r="A435" i="3"/>
  <c r="B435" i="3"/>
  <c r="C435" i="3"/>
  <c r="D435" i="3"/>
  <c r="E435" i="3"/>
  <c r="G435" i="3"/>
  <c r="H435" i="3"/>
  <c r="I435" i="3"/>
  <c r="N435" i="3"/>
  <c r="O435" i="3"/>
  <c r="P435" i="3"/>
  <c r="Q435" i="3"/>
  <c r="R435" i="3"/>
  <c r="A436" i="3"/>
  <c r="B436" i="3"/>
  <c r="C436" i="3"/>
  <c r="D436" i="3"/>
  <c r="E436" i="3"/>
  <c r="G436" i="3"/>
  <c r="H436" i="3"/>
  <c r="I436" i="3"/>
  <c r="N436" i="3"/>
  <c r="O436" i="3"/>
  <c r="P436" i="3"/>
  <c r="Q436" i="3"/>
  <c r="R436" i="3"/>
  <c r="S436" i="3"/>
  <c r="A437" i="3"/>
  <c r="B437" i="3"/>
  <c r="C437" i="3"/>
  <c r="D437" i="3"/>
  <c r="E437" i="3"/>
  <c r="G437" i="3"/>
  <c r="H437" i="3"/>
  <c r="I437" i="3"/>
  <c r="N437" i="3"/>
  <c r="O437" i="3"/>
  <c r="P437" i="3"/>
  <c r="Q437" i="3"/>
  <c r="R437" i="3"/>
  <c r="S437" i="3"/>
  <c r="A438" i="3"/>
  <c r="B438" i="3"/>
  <c r="C438" i="3"/>
  <c r="D438" i="3"/>
  <c r="E438" i="3"/>
  <c r="G438" i="3"/>
  <c r="H438" i="3"/>
  <c r="I438" i="3"/>
  <c r="N438" i="3"/>
  <c r="O438" i="3"/>
  <c r="P438" i="3"/>
  <c r="Q438" i="3"/>
  <c r="R438" i="3"/>
  <c r="A439" i="3"/>
  <c r="B439" i="3"/>
  <c r="C439" i="3"/>
  <c r="D439" i="3"/>
  <c r="E439" i="3"/>
  <c r="G439" i="3"/>
  <c r="H439" i="3"/>
  <c r="I439" i="3"/>
  <c r="N439" i="3"/>
  <c r="O439" i="3"/>
  <c r="P439" i="3"/>
  <c r="Q439" i="3"/>
  <c r="R439" i="3"/>
  <c r="S439" i="3"/>
  <c r="AB439" i="3" s="1"/>
  <c r="A440" i="3"/>
  <c r="B440" i="3"/>
  <c r="C440" i="3"/>
  <c r="D440" i="3"/>
  <c r="E440" i="3"/>
  <c r="G440" i="3"/>
  <c r="H440" i="3"/>
  <c r="I440" i="3"/>
  <c r="N440" i="3"/>
  <c r="O440" i="3"/>
  <c r="P440" i="3"/>
  <c r="Q440" i="3"/>
  <c r="R440" i="3"/>
  <c r="A441" i="3"/>
  <c r="B441" i="3"/>
  <c r="C441" i="3"/>
  <c r="D441" i="3"/>
  <c r="E441" i="3"/>
  <c r="G441" i="3"/>
  <c r="H441" i="3"/>
  <c r="I441" i="3"/>
  <c r="N441" i="3"/>
  <c r="O441" i="3"/>
  <c r="P441" i="3"/>
  <c r="Q441" i="3"/>
  <c r="R441" i="3"/>
  <c r="A442" i="3"/>
  <c r="B442" i="3"/>
  <c r="C442" i="3"/>
  <c r="D442" i="3"/>
  <c r="E442" i="3"/>
  <c r="G442" i="3"/>
  <c r="H442" i="3"/>
  <c r="I442" i="3"/>
  <c r="N442" i="3"/>
  <c r="O442" i="3"/>
  <c r="P442" i="3"/>
  <c r="Q442" i="3"/>
  <c r="R442" i="3"/>
  <c r="A443" i="3"/>
  <c r="B443" i="3"/>
  <c r="C443" i="3"/>
  <c r="D443" i="3"/>
  <c r="E443" i="3"/>
  <c r="G443" i="3"/>
  <c r="H443" i="3"/>
  <c r="I443" i="3"/>
  <c r="N443" i="3"/>
  <c r="O443" i="3"/>
  <c r="P443" i="3"/>
  <c r="Q443" i="3"/>
  <c r="R443" i="3"/>
  <c r="A444" i="3"/>
  <c r="B444" i="3"/>
  <c r="C444" i="3"/>
  <c r="D444" i="3"/>
  <c r="E444" i="3"/>
  <c r="G444" i="3"/>
  <c r="H444" i="3"/>
  <c r="I444" i="3"/>
  <c r="N444" i="3"/>
  <c r="O444" i="3"/>
  <c r="P444" i="3"/>
  <c r="Q444" i="3"/>
  <c r="R444" i="3"/>
  <c r="S444" i="3"/>
  <c r="A445" i="3"/>
  <c r="B445" i="3"/>
  <c r="C445" i="3"/>
  <c r="D445" i="3"/>
  <c r="E445" i="3"/>
  <c r="G445" i="3"/>
  <c r="H445" i="3"/>
  <c r="I445" i="3"/>
  <c r="N445" i="3"/>
  <c r="O445" i="3"/>
  <c r="P445" i="3"/>
  <c r="Q445" i="3"/>
  <c r="R445" i="3"/>
  <c r="S445" i="3"/>
  <c r="A446" i="3"/>
  <c r="B446" i="3"/>
  <c r="C446" i="3"/>
  <c r="D446" i="3"/>
  <c r="E446" i="3"/>
  <c r="G446" i="3"/>
  <c r="H446" i="3"/>
  <c r="I446" i="3"/>
  <c r="N446" i="3"/>
  <c r="O446" i="3"/>
  <c r="P446" i="3"/>
  <c r="Q446" i="3"/>
  <c r="R446" i="3"/>
  <c r="A447" i="3"/>
  <c r="B447" i="3"/>
  <c r="C447" i="3"/>
  <c r="D447" i="3"/>
  <c r="E447" i="3"/>
  <c r="G447" i="3"/>
  <c r="H447" i="3"/>
  <c r="I447" i="3"/>
  <c r="N447" i="3"/>
  <c r="O447" i="3"/>
  <c r="P447" i="3"/>
  <c r="Q447" i="3"/>
  <c r="R447" i="3"/>
  <c r="A448" i="3"/>
  <c r="B448" i="3"/>
  <c r="C448" i="3"/>
  <c r="D448" i="3"/>
  <c r="E448" i="3"/>
  <c r="G448" i="3"/>
  <c r="H448" i="3"/>
  <c r="I448" i="3"/>
  <c r="N448" i="3"/>
  <c r="O448" i="3"/>
  <c r="P448" i="3"/>
  <c r="Q448" i="3"/>
  <c r="R448" i="3"/>
  <c r="A449" i="3"/>
  <c r="B449" i="3"/>
  <c r="C449" i="3"/>
  <c r="D449" i="3"/>
  <c r="E449" i="3"/>
  <c r="G449" i="3"/>
  <c r="H449" i="3"/>
  <c r="I449" i="3"/>
  <c r="N449" i="3"/>
  <c r="O449" i="3"/>
  <c r="P449" i="3"/>
  <c r="Q449" i="3"/>
  <c r="R449" i="3"/>
  <c r="A450" i="3"/>
  <c r="B450" i="3"/>
  <c r="C450" i="3"/>
  <c r="D450" i="3"/>
  <c r="E450" i="3"/>
  <c r="G450" i="3"/>
  <c r="H450" i="3"/>
  <c r="I450" i="3"/>
  <c r="N450" i="3"/>
  <c r="O450" i="3"/>
  <c r="P450" i="3"/>
  <c r="Q450" i="3"/>
  <c r="R450" i="3"/>
  <c r="A451" i="3"/>
  <c r="B451" i="3"/>
  <c r="C451" i="3"/>
  <c r="D451" i="3"/>
  <c r="E451" i="3"/>
  <c r="G451" i="3"/>
  <c r="H451" i="3"/>
  <c r="I451" i="3"/>
  <c r="N451" i="3"/>
  <c r="O451" i="3"/>
  <c r="P451" i="3"/>
  <c r="Q451" i="3"/>
  <c r="R451" i="3"/>
  <c r="A452" i="3"/>
  <c r="B452" i="3"/>
  <c r="C452" i="3"/>
  <c r="D452" i="3"/>
  <c r="E452" i="3"/>
  <c r="G452" i="3"/>
  <c r="H452" i="3"/>
  <c r="I452" i="3"/>
  <c r="N452" i="3"/>
  <c r="O452" i="3"/>
  <c r="P452" i="3"/>
  <c r="Q452" i="3"/>
  <c r="R452" i="3"/>
  <c r="S452" i="3"/>
  <c r="A453" i="3"/>
  <c r="B453" i="3"/>
  <c r="C453" i="3"/>
  <c r="D453" i="3"/>
  <c r="E453" i="3"/>
  <c r="G453" i="3"/>
  <c r="H453" i="3"/>
  <c r="I453" i="3"/>
  <c r="N453" i="3"/>
  <c r="O453" i="3"/>
  <c r="P453" i="3"/>
  <c r="Q453" i="3"/>
  <c r="R453" i="3"/>
  <c r="S453" i="3"/>
  <c r="A454" i="3"/>
  <c r="B454" i="3"/>
  <c r="C454" i="3"/>
  <c r="D454" i="3"/>
  <c r="E454" i="3"/>
  <c r="G454" i="3"/>
  <c r="H454" i="3"/>
  <c r="I454" i="3"/>
  <c r="N454" i="3"/>
  <c r="O454" i="3"/>
  <c r="P454" i="3"/>
  <c r="Q454" i="3"/>
  <c r="R454" i="3"/>
  <c r="A455" i="3"/>
  <c r="B455" i="3"/>
  <c r="C455" i="3"/>
  <c r="D455" i="3"/>
  <c r="E455" i="3"/>
  <c r="G455" i="3"/>
  <c r="H455" i="3"/>
  <c r="I455" i="3"/>
  <c r="N455" i="3"/>
  <c r="O455" i="3"/>
  <c r="P455" i="3"/>
  <c r="Q455" i="3"/>
  <c r="R455" i="3"/>
  <c r="S455" i="3"/>
  <c r="AB455" i="3" s="1"/>
  <c r="A456" i="3"/>
  <c r="B456" i="3"/>
  <c r="C456" i="3"/>
  <c r="D456" i="3"/>
  <c r="E456" i="3"/>
  <c r="G456" i="3"/>
  <c r="H456" i="3"/>
  <c r="I456" i="3"/>
  <c r="N456" i="3"/>
  <c r="O456" i="3"/>
  <c r="P456" i="3"/>
  <c r="Q456" i="3"/>
  <c r="R456" i="3"/>
  <c r="A457" i="3"/>
  <c r="B457" i="3"/>
  <c r="C457" i="3"/>
  <c r="D457" i="3"/>
  <c r="E457" i="3"/>
  <c r="G457" i="3"/>
  <c r="H457" i="3"/>
  <c r="I457" i="3"/>
  <c r="N457" i="3"/>
  <c r="O457" i="3"/>
  <c r="P457" i="3"/>
  <c r="Q457" i="3"/>
  <c r="R457" i="3"/>
  <c r="S457" i="3"/>
  <c r="AB457" i="3" s="1"/>
  <c r="A458" i="3"/>
  <c r="B458" i="3"/>
  <c r="C458" i="3"/>
  <c r="D458" i="3"/>
  <c r="E458" i="3"/>
  <c r="G458" i="3"/>
  <c r="H458" i="3"/>
  <c r="I458" i="3"/>
  <c r="N458" i="3"/>
  <c r="O458" i="3"/>
  <c r="P458" i="3"/>
  <c r="Q458" i="3"/>
  <c r="R458" i="3"/>
  <c r="A459" i="3"/>
  <c r="B459" i="3"/>
  <c r="C459" i="3"/>
  <c r="D459" i="3"/>
  <c r="E459" i="3"/>
  <c r="G459" i="3"/>
  <c r="H459" i="3"/>
  <c r="I459" i="3"/>
  <c r="N459" i="3"/>
  <c r="O459" i="3"/>
  <c r="P459" i="3"/>
  <c r="Q459" i="3"/>
  <c r="R459" i="3"/>
  <c r="A460" i="3"/>
  <c r="B460" i="3"/>
  <c r="C460" i="3"/>
  <c r="D460" i="3"/>
  <c r="E460" i="3"/>
  <c r="G460" i="3"/>
  <c r="H460" i="3"/>
  <c r="I460" i="3"/>
  <c r="N460" i="3"/>
  <c r="O460" i="3"/>
  <c r="P460" i="3"/>
  <c r="Q460" i="3"/>
  <c r="R460" i="3"/>
  <c r="S460" i="3"/>
  <c r="A461" i="3"/>
  <c r="B461" i="3"/>
  <c r="C461" i="3"/>
  <c r="D461" i="3"/>
  <c r="E461" i="3"/>
  <c r="G461" i="3"/>
  <c r="H461" i="3"/>
  <c r="I461" i="3"/>
  <c r="N461" i="3"/>
  <c r="O461" i="3"/>
  <c r="P461" i="3"/>
  <c r="Q461" i="3"/>
  <c r="R461" i="3"/>
  <c r="S461" i="3"/>
  <c r="A462" i="3"/>
  <c r="B462" i="3"/>
  <c r="C462" i="3"/>
  <c r="D462" i="3"/>
  <c r="E462" i="3"/>
  <c r="G462" i="3"/>
  <c r="H462" i="3"/>
  <c r="I462" i="3"/>
  <c r="N462" i="3"/>
  <c r="O462" i="3"/>
  <c r="P462" i="3"/>
  <c r="Q462" i="3"/>
  <c r="R462" i="3"/>
  <c r="A463" i="3"/>
  <c r="B463" i="3"/>
  <c r="C463" i="3"/>
  <c r="D463" i="3"/>
  <c r="E463" i="3"/>
  <c r="G463" i="3"/>
  <c r="H463" i="3"/>
  <c r="I463" i="3"/>
  <c r="N463" i="3"/>
  <c r="O463" i="3"/>
  <c r="P463" i="3"/>
  <c r="Q463" i="3"/>
  <c r="R463" i="3"/>
  <c r="A464" i="3"/>
  <c r="B464" i="3"/>
  <c r="C464" i="3"/>
  <c r="D464" i="3"/>
  <c r="E464" i="3"/>
  <c r="G464" i="3"/>
  <c r="H464" i="3"/>
  <c r="I464" i="3"/>
  <c r="N464" i="3"/>
  <c r="O464" i="3"/>
  <c r="P464" i="3"/>
  <c r="Q464" i="3"/>
  <c r="R464" i="3"/>
  <c r="A465" i="3"/>
  <c r="B465" i="3"/>
  <c r="C465" i="3"/>
  <c r="D465" i="3"/>
  <c r="E465" i="3"/>
  <c r="G465" i="3"/>
  <c r="H465" i="3"/>
  <c r="I465" i="3"/>
  <c r="N465" i="3"/>
  <c r="O465" i="3"/>
  <c r="P465" i="3"/>
  <c r="Q465" i="3"/>
  <c r="R465" i="3"/>
  <c r="A466" i="3"/>
  <c r="B466" i="3"/>
  <c r="C466" i="3"/>
  <c r="D466" i="3"/>
  <c r="E466" i="3"/>
  <c r="G466" i="3"/>
  <c r="H466" i="3"/>
  <c r="I466" i="3"/>
  <c r="N466" i="3"/>
  <c r="O466" i="3"/>
  <c r="P466" i="3"/>
  <c r="Q466" i="3"/>
  <c r="R466" i="3"/>
  <c r="A467" i="3"/>
  <c r="B467" i="3"/>
  <c r="C467" i="3"/>
  <c r="D467" i="3"/>
  <c r="E467" i="3"/>
  <c r="G467" i="3"/>
  <c r="H467" i="3"/>
  <c r="I467" i="3"/>
  <c r="N467" i="3"/>
  <c r="O467" i="3"/>
  <c r="P467" i="3"/>
  <c r="Q467" i="3"/>
  <c r="R467" i="3"/>
  <c r="A468" i="3"/>
  <c r="B468" i="3"/>
  <c r="C468" i="3"/>
  <c r="D468" i="3"/>
  <c r="E468" i="3"/>
  <c r="G468" i="3"/>
  <c r="H468" i="3"/>
  <c r="I468" i="3"/>
  <c r="N468" i="3"/>
  <c r="O468" i="3"/>
  <c r="P468" i="3"/>
  <c r="Q468" i="3"/>
  <c r="R468" i="3"/>
  <c r="S468" i="3"/>
  <c r="A469" i="3"/>
  <c r="B469" i="3"/>
  <c r="C469" i="3"/>
  <c r="D469" i="3"/>
  <c r="E469" i="3"/>
  <c r="G469" i="3"/>
  <c r="H469" i="3"/>
  <c r="I469" i="3"/>
  <c r="N469" i="3"/>
  <c r="O469" i="3"/>
  <c r="P469" i="3"/>
  <c r="Q469" i="3"/>
  <c r="R469" i="3"/>
  <c r="S469" i="3"/>
  <c r="A470" i="3"/>
  <c r="B470" i="3"/>
  <c r="C470" i="3"/>
  <c r="D470" i="3"/>
  <c r="E470" i="3"/>
  <c r="G470" i="3"/>
  <c r="H470" i="3"/>
  <c r="I470" i="3"/>
  <c r="N470" i="3"/>
  <c r="O470" i="3"/>
  <c r="P470" i="3"/>
  <c r="Q470" i="3"/>
  <c r="R470" i="3"/>
  <c r="A471" i="3"/>
  <c r="B471" i="3"/>
  <c r="C471" i="3"/>
  <c r="D471" i="3"/>
  <c r="E471" i="3"/>
  <c r="G471" i="3"/>
  <c r="H471" i="3"/>
  <c r="I471" i="3"/>
  <c r="N471" i="3"/>
  <c r="O471" i="3"/>
  <c r="P471" i="3"/>
  <c r="Q471" i="3"/>
  <c r="R471" i="3"/>
  <c r="S471" i="3"/>
  <c r="AB471" i="3" s="1"/>
  <c r="A472" i="3"/>
  <c r="B472" i="3"/>
  <c r="C472" i="3"/>
  <c r="D472" i="3"/>
  <c r="E472" i="3"/>
  <c r="G472" i="3"/>
  <c r="H472" i="3"/>
  <c r="I472" i="3"/>
  <c r="N472" i="3"/>
  <c r="O472" i="3"/>
  <c r="P472" i="3"/>
  <c r="Q472" i="3"/>
  <c r="R472" i="3"/>
  <c r="A473" i="3"/>
  <c r="B473" i="3"/>
  <c r="C473" i="3"/>
  <c r="D473" i="3"/>
  <c r="E473" i="3"/>
  <c r="G473" i="3"/>
  <c r="H473" i="3"/>
  <c r="I473" i="3"/>
  <c r="N473" i="3"/>
  <c r="O473" i="3"/>
  <c r="P473" i="3"/>
  <c r="Q473" i="3"/>
  <c r="R473" i="3"/>
  <c r="A474" i="3"/>
  <c r="B474" i="3"/>
  <c r="C474" i="3"/>
  <c r="D474" i="3"/>
  <c r="E474" i="3"/>
  <c r="G474" i="3"/>
  <c r="H474" i="3"/>
  <c r="I474" i="3"/>
  <c r="N474" i="3"/>
  <c r="O474" i="3"/>
  <c r="P474" i="3"/>
  <c r="Q474" i="3"/>
  <c r="R474" i="3"/>
  <c r="A475" i="3"/>
  <c r="B475" i="3"/>
  <c r="C475" i="3"/>
  <c r="D475" i="3"/>
  <c r="E475" i="3"/>
  <c r="G475" i="3"/>
  <c r="H475" i="3"/>
  <c r="I475" i="3"/>
  <c r="N475" i="3"/>
  <c r="O475" i="3"/>
  <c r="P475" i="3"/>
  <c r="Q475" i="3"/>
  <c r="R475" i="3"/>
  <c r="A476" i="3"/>
  <c r="B476" i="3"/>
  <c r="C476" i="3"/>
  <c r="D476" i="3"/>
  <c r="E476" i="3"/>
  <c r="G476" i="3"/>
  <c r="H476" i="3"/>
  <c r="I476" i="3"/>
  <c r="N476" i="3"/>
  <c r="O476" i="3"/>
  <c r="P476" i="3"/>
  <c r="Q476" i="3"/>
  <c r="R476" i="3"/>
  <c r="S476" i="3"/>
  <c r="A477" i="3"/>
  <c r="B477" i="3"/>
  <c r="C477" i="3"/>
  <c r="D477" i="3"/>
  <c r="E477" i="3"/>
  <c r="G477" i="3"/>
  <c r="H477" i="3"/>
  <c r="I477" i="3"/>
  <c r="N477" i="3"/>
  <c r="O477" i="3"/>
  <c r="P477" i="3"/>
  <c r="Q477" i="3"/>
  <c r="R477" i="3"/>
  <c r="S477" i="3"/>
  <c r="A478" i="3"/>
  <c r="B478" i="3"/>
  <c r="C478" i="3"/>
  <c r="D478" i="3"/>
  <c r="E478" i="3"/>
  <c r="G478" i="3"/>
  <c r="H478" i="3"/>
  <c r="I478" i="3"/>
  <c r="N478" i="3"/>
  <c r="O478" i="3"/>
  <c r="P478" i="3"/>
  <c r="Q478" i="3"/>
  <c r="R478" i="3"/>
  <c r="S478" i="3"/>
  <c r="AB478" i="3" s="1"/>
  <c r="A479" i="3"/>
  <c r="B479" i="3"/>
  <c r="C479" i="3"/>
  <c r="D479" i="3"/>
  <c r="E479" i="3"/>
  <c r="G479" i="3"/>
  <c r="H479" i="3"/>
  <c r="I479" i="3"/>
  <c r="N479" i="3"/>
  <c r="O479" i="3"/>
  <c r="P479" i="3"/>
  <c r="Q479" i="3"/>
  <c r="R479" i="3"/>
  <c r="A480" i="3"/>
  <c r="B480" i="3"/>
  <c r="C480" i="3"/>
  <c r="D480" i="3"/>
  <c r="E480" i="3"/>
  <c r="G480" i="3"/>
  <c r="H480" i="3"/>
  <c r="I480" i="3"/>
  <c r="N480" i="3"/>
  <c r="O480" i="3"/>
  <c r="P480" i="3"/>
  <c r="Q480" i="3"/>
  <c r="R480" i="3"/>
  <c r="A481" i="3"/>
  <c r="B481" i="3"/>
  <c r="C481" i="3"/>
  <c r="D481" i="3"/>
  <c r="E481" i="3"/>
  <c r="G481" i="3"/>
  <c r="H481" i="3"/>
  <c r="I481" i="3"/>
  <c r="N481" i="3"/>
  <c r="O481" i="3"/>
  <c r="P481" i="3"/>
  <c r="Q481" i="3"/>
  <c r="R481" i="3"/>
  <c r="A482" i="3"/>
  <c r="B482" i="3"/>
  <c r="C482" i="3"/>
  <c r="D482" i="3"/>
  <c r="E482" i="3"/>
  <c r="G482" i="3"/>
  <c r="H482" i="3"/>
  <c r="I482" i="3"/>
  <c r="N482" i="3"/>
  <c r="O482" i="3"/>
  <c r="P482" i="3"/>
  <c r="Q482" i="3"/>
  <c r="R482" i="3"/>
  <c r="A483" i="3"/>
  <c r="B483" i="3"/>
  <c r="C483" i="3"/>
  <c r="D483" i="3"/>
  <c r="E483" i="3"/>
  <c r="G483" i="3"/>
  <c r="H483" i="3"/>
  <c r="I483" i="3"/>
  <c r="N483" i="3"/>
  <c r="O483" i="3"/>
  <c r="P483" i="3"/>
  <c r="Q483" i="3"/>
  <c r="R483" i="3"/>
  <c r="A484" i="3"/>
  <c r="B484" i="3"/>
  <c r="C484" i="3"/>
  <c r="D484" i="3"/>
  <c r="E484" i="3"/>
  <c r="G484" i="3"/>
  <c r="H484" i="3"/>
  <c r="I484" i="3"/>
  <c r="N484" i="3"/>
  <c r="O484" i="3"/>
  <c r="P484" i="3"/>
  <c r="Q484" i="3"/>
  <c r="R484" i="3"/>
  <c r="S484" i="3"/>
  <c r="A485" i="3"/>
  <c r="B485" i="3"/>
  <c r="C485" i="3"/>
  <c r="D485" i="3"/>
  <c r="E485" i="3"/>
  <c r="G485" i="3"/>
  <c r="H485" i="3"/>
  <c r="I485" i="3"/>
  <c r="N485" i="3"/>
  <c r="O485" i="3"/>
  <c r="P485" i="3"/>
  <c r="Q485" i="3"/>
  <c r="R485" i="3"/>
  <c r="S485" i="3"/>
  <c r="A486" i="3"/>
  <c r="B486" i="3"/>
  <c r="C486" i="3"/>
  <c r="D486" i="3"/>
  <c r="E486" i="3"/>
  <c r="G486" i="3"/>
  <c r="H486" i="3"/>
  <c r="I486" i="3"/>
  <c r="N486" i="3"/>
  <c r="O486" i="3"/>
  <c r="P486" i="3"/>
  <c r="Q486" i="3"/>
  <c r="R486" i="3"/>
  <c r="A487" i="3"/>
  <c r="B487" i="3"/>
  <c r="C487" i="3"/>
  <c r="D487" i="3"/>
  <c r="E487" i="3"/>
  <c r="G487" i="3"/>
  <c r="H487" i="3"/>
  <c r="I487" i="3"/>
  <c r="N487" i="3"/>
  <c r="O487" i="3"/>
  <c r="P487" i="3"/>
  <c r="Q487" i="3"/>
  <c r="R487" i="3"/>
  <c r="S487" i="3"/>
  <c r="AB487" i="3" s="1"/>
  <c r="A488" i="3"/>
  <c r="B488" i="3"/>
  <c r="C488" i="3"/>
  <c r="D488" i="3"/>
  <c r="E488" i="3"/>
  <c r="G488" i="3"/>
  <c r="H488" i="3"/>
  <c r="I488" i="3"/>
  <c r="N488" i="3"/>
  <c r="O488" i="3"/>
  <c r="P488" i="3"/>
  <c r="Q488" i="3"/>
  <c r="R488" i="3"/>
  <c r="A489" i="3"/>
  <c r="B489" i="3"/>
  <c r="C489" i="3"/>
  <c r="D489" i="3"/>
  <c r="E489" i="3"/>
  <c r="G489" i="3"/>
  <c r="H489" i="3"/>
  <c r="I489" i="3"/>
  <c r="N489" i="3"/>
  <c r="O489" i="3"/>
  <c r="P489" i="3"/>
  <c r="Q489" i="3"/>
  <c r="R489" i="3"/>
  <c r="A490" i="3"/>
  <c r="B490" i="3"/>
  <c r="C490" i="3"/>
  <c r="D490" i="3"/>
  <c r="E490" i="3"/>
  <c r="G490" i="3"/>
  <c r="H490" i="3"/>
  <c r="I490" i="3"/>
  <c r="N490" i="3"/>
  <c r="O490" i="3"/>
  <c r="P490" i="3"/>
  <c r="Q490" i="3"/>
  <c r="R490" i="3"/>
  <c r="A491" i="3"/>
  <c r="B491" i="3"/>
  <c r="C491" i="3"/>
  <c r="D491" i="3"/>
  <c r="E491" i="3"/>
  <c r="G491" i="3"/>
  <c r="H491" i="3"/>
  <c r="I491" i="3"/>
  <c r="N491" i="3"/>
  <c r="O491" i="3"/>
  <c r="P491" i="3"/>
  <c r="Q491" i="3"/>
  <c r="R491" i="3"/>
  <c r="A492" i="3"/>
  <c r="B492" i="3"/>
  <c r="C492" i="3"/>
  <c r="D492" i="3"/>
  <c r="E492" i="3"/>
  <c r="G492" i="3"/>
  <c r="H492" i="3"/>
  <c r="I492" i="3"/>
  <c r="N492" i="3"/>
  <c r="O492" i="3"/>
  <c r="P492" i="3"/>
  <c r="Q492" i="3"/>
  <c r="R492" i="3"/>
  <c r="S492" i="3"/>
  <c r="AB492" i="3" s="1"/>
  <c r="A493" i="3"/>
  <c r="B493" i="3"/>
  <c r="C493" i="3"/>
  <c r="D493" i="3"/>
  <c r="E493" i="3"/>
  <c r="G493" i="3"/>
  <c r="H493" i="3"/>
  <c r="I493" i="3"/>
  <c r="N493" i="3"/>
  <c r="O493" i="3"/>
  <c r="P493" i="3"/>
  <c r="Q493" i="3"/>
  <c r="R493" i="3"/>
  <c r="S493" i="3"/>
  <c r="A494" i="3"/>
  <c r="B494" i="3"/>
  <c r="C494" i="3"/>
  <c r="D494" i="3"/>
  <c r="E494" i="3"/>
  <c r="G494" i="3"/>
  <c r="H494" i="3"/>
  <c r="I494" i="3"/>
  <c r="N494" i="3"/>
  <c r="O494" i="3"/>
  <c r="P494" i="3"/>
  <c r="Q494" i="3"/>
  <c r="R494" i="3"/>
  <c r="A495" i="3"/>
  <c r="B495" i="3"/>
  <c r="C495" i="3"/>
  <c r="D495" i="3"/>
  <c r="E495" i="3"/>
  <c r="G495" i="3"/>
  <c r="H495" i="3"/>
  <c r="I495" i="3"/>
  <c r="N495" i="3"/>
  <c r="O495" i="3"/>
  <c r="P495" i="3"/>
  <c r="Q495" i="3"/>
  <c r="R495" i="3"/>
  <c r="A496" i="3"/>
  <c r="B496" i="3"/>
  <c r="C496" i="3"/>
  <c r="D496" i="3"/>
  <c r="E496" i="3"/>
  <c r="G496" i="3"/>
  <c r="H496" i="3"/>
  <c r="I496" i="3"/>
  <c r="N496" i="3"/>
  <c r="O496" i="3"/>
  <c r="P496" i="3"/>
  <c r="Q496" i="3"/>
  <c r="R496" i="3"/>
  <c r="A497" i="3"/>
  <c r="B497" i="3"/>
  <c r="C497" i="3"/>
  <c r="D497" i="3"/>
  <c r="E497" i="3"/>
  <c r="G497" i="3"/>
  <c r="H497" i="3"/>
  <c r="I497" i="3"/>
  <c r="N497" i="3"/>
  <c r="O497" i="3"/>
  <c r="P497" i="3"/>
  <c r="Q497" i="3"/>
  <c r="R497" i="3"/>
  <c r="A498" i="3"/>
  <c r="B498" i="3"/>
  <c r="C498" i="3"/>
  <c r="D498" i="3"/>
  <c r="E498" i="3"/>
  <c r="G498" i="3"/>
  <c r="H498" i="3"/>
  <c r="I498" i="3"/>
  <c r="N498" i="3"/>
  <c r="O498" i="3"/>
  <c r="P498" i="3"/>
  <c r="Q498" i="3"/>
  <c r="R498" i="3"/>
  <c r="A499" i="3"/>
  <c r="B499" i="3"/>
  <c r="C499" i="3"/>
  <c r="D499" i="3"/>
  <c r="E499" i="3"/>
  <c r="G499" i="3"/>
  <c r="H499" i="3"/>
  <c r="I499" i="3"/>
  <c r="N499" i="3"/>
  <c r="O499" i="3"/>
  <c r="P499" i="3"/>
  <c r="Q499" i="3"/>
  <c r="R499" i="3"/>
  <c r="A500" i="3"/>
  <c r="B500" i="3"/>
  <c r="C500" i="3"/>
  <c r="D500" i="3"/>
  <c r="E500" i="3"/>
  <c r="G500" i="3"/>
  <c r="H500" i="3"/>
  <c r="I500" i="3"/>
  <c r="N500" i="3"/>
  <c r="O500" i="3"/>
  <c r="P500" i="3"/>
  <c r="Q500" i="3"/>
  <c r="R500" i="3"/>
  <c r="S500" i="3"/>
  <c r="A501" i="3"/>
  <c r="B501" i="3"/>
  <c r="C501" i="3"/>
  <c r="D501" i="3"/>
  <c r="E501" i="3"/>
  <c r="G501" i="3"/>
  <c r="H501" i="3"/>
  <c r="I501" i="3"/>
  <c r="N501" i="3"/>
  <c r="O501" i="3"/>
  <c r="P501" i="3"/>
  <c r="Q501" i="3"/>
  <c r="R501" i="3"/>
  <c r="S501" i="3"/>
  <c r="A502" i="3"/>
  <c r="B502" i="3"/>
  <c r="C502" i="3"/>
  <c r="D502" i="3"/>
  <c r="E502" i="3"/>
  <c r="G502" i="3"/>
  <c r="H502" i="3"/>
  <c r="I502" i="3"/>
  <c r="N502" i="3"/>
  <c r="O502" i="3"/>
  <c r="P502" i="3"/>
  <c r="Q502" i="3"/>
  <c r="R502" i="3"/>
  <c r="S502" i="3"/>
  <c r="AB502" i="3" s="1"/>
  <c r="A503" i="3"/>
  <c r="B503" i="3"/>
  <c r="C503" i="3"/>
  <c r="D503" i="3"/>
  <c r="E503" i="3"/>
  <c r="G503" i="3"/>
  <c r="H503" i="3"/>
  <c r="I503" i="3"/>
  <c r="N503" i="3"/>
  <c r="O503" i="3"/>
  <c r="P503" i="3"/>
  <c r="Q503" i="3"/>
  <c r="R503" i="3"/>
  <c r="S503" i="3"/>
  <c r="AB503" i="3" s="1"/>
  <c r="A504" i="3"/>
  <c r="B504" i="3"/>
  <c r="C504" i="3"/>
  <c r="D504" i="3"/>
  <c r="E504" i="3"/>
  <c r="G504" i="3"/>
  <c r="H504" i="3"/>
  <c r="I504" i="3"/>
  <c r="N504" i="3"/>
  <c r="O504" i="3"/>
  <c r="P504" i="3"/>
  <c r="Q504" i="3"/>
  <c r="R504" i="3"/>
  <c r="A505" i="3"/>
  <c r="B505" i="3"/>
  <c r="C505" i="3"/>
  <c r="D505" i="3"/>
  <c r="E505" i="3"/>
  <c r="G505" i="3"/>
  <c r="H505" i="3"/>
  <c r="I505" i="3"/>
  <c r="N505" i="3"/>
  <c r="O505" i="3"/>
  <c r="P505" i="3"/>
  <c r="Q505" i="3"/>
  <c r="R505" i="3"/>
  <c r="A506" i="3"/>
  <c r="B506" i="3"/>
  <c r="C506" i="3"/>
  <c r="D506" i="3"/>
  <c r="E506" i="3"/>
  <c r="G506" i="3"/>
  <c r="H506" i="3"/>
  <c r="I506" i="3"/>
  <c r="N506" i="3"/>
  <c r="O506" i="3"/>
  <c r="P506" i="3"/>
  <c r="Q506" i="3"/>
  <c r="R506" i="3"/>
  <c r="A507" i="3"/>
  <c r="B507" i="3"/>
  <c r="C507" i="3"/>
  <c r="D507" i="3"/>
  <c r="E507" i="3"/>
  <c r="G507" i="3"/>
  <c r="H507" i="3"/>
  <c r="I507" i="3"/>
  <c r="N507" i="3"/>
  <c r="O507" i="3"/>
  <c r="P507" i="3"/>
  <c r="Q507" i="3"/>
  <c r="R507" i="3"/>
  <c r="A508" i="3"/>
  <c r="B508" i="3"/>
  <c r="C508" i="3"/>
  <c r="D508" i="3"/>
  <c r="E508" i="3"/>
  <c r="G508" i="3"/>
  <c r="H508" i="3"/>
  <c r="I508" i="3"/>
  <c r="N508" i="3"/>
  <c r="O508" i="3"/>
  <c r="P508" i="3"/>
  <c r="Q508" i="3"/>
  <c r="R508" i="3"/>
  <c r="S508" i="3"/>
  <c r="A509" i="3"/>
  <c r="B509" i="3"/>
  <c r="C509" i="3"/>
  <c r="D509" i="3"/>
  <c r="E509" i="3"/>
  <c r="G509" i="3"/>
  <c r="H509" i="3"/>
  <c r="I509" i="3"/>
  <c r="N509" i="3"/>
  <c r="O509" i="3"/>
  <c r="P509" i="3"/>
  <c r="Q509" i="3"/>
  <c r="R509" i="3"/>
  <c r="S509" i="3"/>
  <c r="A510" i="3"/>
  <c r="B510" i="3"/>
  <c r="C510" i="3"/>
  <c r="D510" i="3"/>
  <c r="E510" i="3"/>
  <c r="G510" i="3"/>
  <c r="H510" i="3"/>
  <c r="I510" i="3"/>
  <c r="N510" i="3"/>
  <c r="O510" i="3"/>
  <c r="P510" i="3"/>
  <c r="Q510" i="3"/>
  <c r="R510" i="3"/>
  <c r="S510" i="3"/>
  <c r="AB510" i="3" s="1"/>
  <c r="A511" i="3"/>
  <c r="B511" i="3"/>
  <c r="C511" i="3"/>
  <c r="D511" i="3"/>
  <c r="E511" i="3"/>
  <c r="G511" i="3"/>
  <c r="H511" i="3"/>
  <c r="I511" i="3"/>
  <c r="N511" i="3"/>
  <c r="O511" i="3"/>
  <c r="P511" i="3"/>
  <c r="Q511" i="3"/>
  <c r="R511" i="3"/>
  <c r="A512" i="3"/>
  <c r="B512" i="3"/>
  <c r="C512" i="3"/>
  <c r="D512" i="3"/>
  <c r="E512" i="3"/>
  <c r="G512" i="3"/>
  <c r="H512" i="3"/>
  <c r="I512" i="3"/>
  <c r="N512" i="3"/>
  <c r="O512" i="3"/>
  <c r="P512" i="3"/>
  <c r="Q512" i="3"/>
  <c r="R512" i="3"/>
  <c r="A513" i="3"/>
  <c r="B513" i="3"/>
  <c r="C513" i="3"/>
  <c r="D513" i="3"/>
  <c r="E513" i="3"/>
  <c r="G513" i="3"/>
  <c r="H513" i="3"/>
  <c r="I513" i="3"/>
  <c r="N513" i="3"/>
  <c r="O513" i="3"/>
  <c r="P513" i="3"/>
  <c r="Q513" i="3"/>
  <c r="R513" i="3"/>
  <c r="A514" i="3"/>
  <c r="B514" i="3"/>
  <c r="C514" i="3"/>
  <c r="D514" i="3"/>
  <c r="E514" i="3"/>
  <c r="G514" i="3"/>
  <c r="H514" i="3"/>
  <c r="I514" i="3"/>
  <c r="N514" i="3"/>
  <c r="O514" i="3"/>
  <c r="P514" i="3"/>
  <c r="Q514" i="3"/>
  <c r="R514" i="3"/>
  <c r="A515" i="3"/>
  <c r="B515" i="3"/>
  <c r="C515" i="3"/>
  <c r="D515" i="3"/>
  <c r="E515" i="3"/>
  <c r="G515" i="3"/>
  <c r="H515" i="3"/>
  <c r="I515" i="3"/>
  <c r="N515" i="3"/>
  <c r="O515" i="3"/>
  <c r="P515" i="3"/>
  <c r="Q515" i="3"/>
  <c r="R515" i="3"/>
  <c r="A516" i="3"/>
  <c r="B516" i="3"/>
  <c r="C516" i="3"/>
  <c r="D516" i="3"/>
  <c r="E516" i="3"/>
  <c r="G516" i="3"/>
  <c r="H516" i="3"/>
  <c r="I516" i="3"/>
  <c r="N516" i="3"/>
  <c r="O516" i="3"/>
  <c r="P516" i="3"/>
  <c r="Q516" i="3"/>
  <c r="R516" i="3"/>
  <c r="S516" i="3"/>
  <c r="A517" i="3"/>
  <c r="B517" i="3"/>
  <c r="C517" i="3"/>
  <c r="D517" i="3"/>
  <c r="E517" i="3"/>
  <c r="G517" i="3"/>
  <c r="H517" i="3"/>
  <c r="I517" i="3"/>
  <c r="N517" i="3"/>
  <c r="O517" i="3"/>
  <c r="P517" i="3"/>
  <c r="Q517" i="3"/>
  <c r="R517" i="3"/>
  <c r="S517" i="3"/>
  <c r="A518" i="3"/>
  <c r="B518" i="3"/>
  <c r="C518" i="3"/>
  <c r="D518" i="3"/>
  <c r="E518" i="3"/>
  <c r="G518" i="3"/>
  <c r="H518" i="3"/>
  <c r="I518" i="3"/>
  <c r="N518" i="3"/>
  <c r="O518" i="3"/>
  <c r="P518" i="3"/>
  <c r="Q518" i="3"/>
  <c r="R518" i="3"/>
  <c r="A519" i="3"/>
  <c r="B519" i="3"/>
  <c r="C519" i="3"/>
  <c r="D519" i="3"/>
  <c r="E519" i="3"/>
  <c r="G519" i="3"/>
  <c r="H519" i="3"/>
  <c r="I519" i="3"/>
  <c r="N519" i="3"/>
  <c r="O519" i="3"/>
  <c r="P519" i="3"/>
  <c r="Q519" i="3"/>
  <c r="R519" i="3"/>
  <c r="S519" i="3"/>
  <c r="AB519" i="3" s="1"/>
  <c r="A520" i="3"/>
  <c r="B520" i="3"/>
  <c r="C520" i="3"/>
  <c r="D520" i="3"/>
  <c r="E520" i="3"/>
  <c r="G520" i="3"/>
  <c r="H520" i="3"/>
  <c r="I520" i="3"/>
  <c r="N520" i="3"/>
  <c r="O520" i="3"/>
  <c r="P520" i="3"/>
  <c r="Q520" i="3"/>
  <c r="R520" i="3"/>
  <c r="A521" i="3"/>
  <c r="B521" i="3"/>
  <c r="C521" i="3"/>
  <c r="D521" i="3"/>
  <c r="E521" i="3"/>
  <c r="G521" i="3"/>
  <c r="H521" i="3"/>
  <c r="I521" i="3"/>
  <c r="N521" i="3"/>
  <c r="O521" i="3"/>
  <c r="P521" i="3"/>
  <c r="Q521" i="3"/>
  <c r="R521" i="3"/>
  <c r="A522" i="3"/>
  <c r="B522" i="3"/>
  <c r="C522" i="3"/>
  <c r="D522" i="3"/>
  <c r="E522" i="3"/>
  <c r="G522" i="3"/>
  <c r="H522" i="3"/>
  <c r="I522" i="3"/>
  <c r="N522" i="3"/>
  <c r="O522" i="3"/>
  <c r="P522" i="3"/>
  <c r="Q522" i="3"/>
  <c r="R522" i="3"/>
  <c r="A523" i="3"/>
  <c r="B523" i="3"/>
  <c r="C523" i="3"/>
  <c r="D523" i="3"/>
  <c r="E523" i="3"/>
  <c r="G523" i="3"/>
  <c r="H523" i="3"/>
  <c r="I523" i="3"/>
  <c r="N523" i="3"/>
  <c r="O523" i="3"/>
  <c r="P523" i="3"/>
  <c r="Q523" i="3"/>
  <c r="R523" i="3"/>
  <c r="A524" i="3"/>
  <c r="B524" i="3"/>
  <c r="C524" i="3"/>
  <c r="D524" i="3"/>
  <c r="E524" i="3"/>
  <c r="G524" i="3"/>
  <c r="H524" i="3"/>
  <c r="I524" i="3"/>
  <c r="N524" i="3"/>
  <c r="O524" i="3"/>
  <c r="P524" i="3"/>
  <c r="Q524" i="3"/>
  <c r="R524" i="3"/>
  <c r="S524" i="3"/>
  <c r="A525" i="3"/>
  <c r="B525" i="3"/>
  <c r="C525" i="3"/>
  <c r="D525" i="3"/>
  <c r="E525" i="3"/>
  <c r="G525" i="3"/>
  <c r="H525" i="3"/>
  <c r="I525" i="3"/>
  <c r="N525" i="3"/>
  <c r="O525" i="3"/>
  <c r="P525" i="3"/>
  <c r="Q525" i="3"/>
  <c r="R525" i="3"/>
  <c r="S525" i="3"/>
  <c r="A526" i="3"/>
  <c r="B526" i="3"/>
  <c r="C526" i="3"/>
  <c r="D526" i="3"/>
  <c r="E526" i="3"/>
  <c r="G526" i="3"/>
  <c r="H526" i="3"/>
  <c r="I526" i="3"/>
  <c r="N526" i="3"/>
  <c r="O526" i="3"/>
  <c r="P526" i="3"/>
  <c r="Q526" i="3"/>
  <c r="R526" i="3"/>
  <c r="A527" i="3"/>
  <c r="B527" i="3"/>
  <c r="C527" i="3"/>
  <c r="D527" i="3"/>
  <c r="E527" i="3"/>
  <c r="G527" i="3"/>
  <c r="H527" i="3"/>
  <c r="I527" i="3"/>
  <c r="N527" i="3"/>
  <c r="O527" i="3"/>
  <c r="P527" i="3"/>
  <c r="Q527" i="3"/>
  <c r="R527" i="3"/>
  <c r="A528" i="3"/>
  <c r="B528" i="3"/>
  <c r="C528" i="3"/>
  <c r="D528" i="3"/>
  <c r="E528" i="3"/>
  <c r="G528" i="3"/>
  <c r="H528" i="3"/>
  <c r="I528" i="3"/>
  <c r="N528" i="3"/>
  <c r="O528" i="3"/>
  <c r="P528" i="3"/>
  <c r="Q528" i="3"/>
  <c r="R528" i="3"/>
  <c r="A529" i="3"/>
  <c r="B529" i="3"/>
  <c r="C529" i="3"/>
  <c r="D529" i="3"/>
  <c r="E529" i="3"/>
  <c r="G529" i="3"/>
  <c r="H529" i="3"/>
  <c r="I529" i="3"/>
  <c r="N529" i="3"/>
  <c r="O529" i="3"/>
  <c r="P529" i="3"/>
  <c r="Q529" i="3"/>
  <c r="R529" i="3"/>
  <c r="A530" i="3"/>
  <c r="B530" i="3"/>
  <c r="C530" i="3"/>
  <c r="D530" i="3"/>
  <c r="E530" i="3"/>
  <c r="G530" i="3"/>
  <c r="H530" i="3"/>
  <c r="I530" i="3"/>
  <c r="N530" i="3"/>
  <c r="O530" i="3"/>
  <c r="P530" i="3"/>
  <c r="Q530" i="3"/>
  <c r="R530" i="3"/>
  <c r="A531" i="3"/>
  <c r="B531" i="3"/>
  <c r="C531" i="3"/>
  <c r="D531" i="3"/>
  <c r="E531" i="3"/>
  <c r="G531" i="3"/>
  <c r="H531" i="3"/>
  <c r="I531" i="3"/>
  <c r="N531" i="3"/>
  <c r="O531" i="3"/>
  <c r="P531" i="3"/>
  <c r="Q531" i="3"/>
  <c r="R531" i="3"/>
  <c r="A532" i="3"/>
  <c r="B532" i="3"/>
  <c r="C532" i="3"/>
  <c r="D532" i="3"/>
  <c r="E532" i="3"/>
  <c r="G532" i="3"/>
  <c r="H532" i="3"/>
  <c r="I532" i="3"/>
  <c r="N532" i="3"/>
  <c r="O532" i="3"/>
  <c r="P532" i="3"/>
  <c r="Q532" i="3"/>
  <c r="R532" i="3"/>
  <c r="S532" i="3"/>
  <c r="A533" i="3"/>
  <c r="B533" i="3"/>
  <c r="C533" i="3"/>
  <c r="D533" i="3"/>
  <c r="E533" i="3"/>
  <c r="G533" i="3"/>
  <c r="H533" i="3"/>
  <c r="I533" i="3"/>
  <c r="N533" i="3"/>
  <c r="O533" i="3"/>
  <c r="P533" i="3"/>
  <c r="Q533" i="3"/>
  <c r="R533" i="3"/>
  <c r="S533" i="3"/>
  <c r="A534" i="3"/>
  <c r="B534" i="3"/>
  <c r="C534" i="3"/>
  <c r="D534" i="3"/>
  <c r="E534" i="3"/>
  <c r="G534" i="3"/>
  <c r="H534" i="3"/>
  <c r="I534" i="3"/>
  <c r="N534" i="3"/>
  <c r="O534" i="3"/>
  <c r="P534" i="3"/>
  <c r="Q534" i="3"/>
  <c r="R534" i="3"/>
  <c r="S534" i="3"/>
  <c r="AB534" i="3" s="1"/>
  <c r="A535" i="3"/>
  <c r="B535" i="3"/>
  <c r="C535" i="3"/>
  <c r="D535" i="3"/>
  <c r="E535" i="3"/>
  <c r="G535" i="3"/>
  <c r="H535" i="3"/>
  <c r="I535" i="3"/>
  <c r="N535" i="3"/>
  <c r="O535" i="3"/>
  <c r="P535" i="3"/>
  <c r="Q535" i="3"/>
  <c r="R535" i="3"/>
  <c r="S535" i="3"/>
  <c r="AB535" i="3" s="1"/>
  <c r="A536" i="3"/>
  <c r="B536" i="3"/>
  <c r="C536" i="3"/>
  <c r="D536" i="3"/>
  <c r="E536" i="3"/>
  <c r="G536" i="3"/>
  <c r="H536" i="3"/>
  <c r="I536" i="3"/>
  <c r="N536" i="3"/>
  <c r="O536" i="3"/>
  <c r="P536" i="3"/>
  <c r="Q536" i="3"/>
  <c r="R536" i="3"/>
  <c r="A537" i="3"/>
  <c r="B537" i="3"/>
  <c r="C537" i="3"/>
  <c r="D537" i="3"/>
  <c r="E537" i="3"/>
  <c r="G537" i="3"/>
  <c r="H537" i="3"/>
  <c r="I537" i="3"/>
  <c r="N537" i="3"/>
  <c r="O537" i="3"/>
  <c r="P537" i="3"/>
  <c r="Q537" i="3"/>
  <c r="R537" i="3"/>
  <c r="A538" i="3"/>
  <c r="B538" i="3"/>
  <c r="C538" i="3"/>
  <c r="D538" i="3"/>
  <c r="E538" i="3"/>
  <c r="G538" i="3"/>
  <c r="H538" i="3"/>
  <c r="I538" i="3"/>
  <c r="N538" i="3"/>
  <c r="O538" i="3"/>
  <c r="P538" i="3"/>
  <c r="Q538" i="3"/>
  <c r="R538" i="3"/>
  <c r="A539" i="3"/>
  <c r="B539" i="3"/>
  <c r="C539" i="3"/>
  <c r="D539" i="3"/>
  <c r="E539" i="3"/>
  <c r="G539" i="3"/>
  <c r="H539" i="3"/>
  <c r="I539" i="3"/>
  <c r="N539" i="3"/>
  <c r="O539" i="3"/>
  <c r="P539" i="3"/>
  <c r="Q539" i="3"/>
  <c r="R539" i="3"/>
  <c r="A540" i="3"/>
  <c r="B540" i="3"/>
  <c r="C540" i="3"/>
  <c r="D540" i="3"/>
  <c r="E540" i="3"/>
  <c r="G540" i="3"/>
  <c r="H540" i="3"/>
  <c r="I540" i="3"/>
  <c r="N540" i="3"/>
  <c r="O540" i="3"/>
  <c r="P540" i="3"/>
  <c r="Q540" i="3"/>
  <c r="R540" i="3"/>
  <c r="S540" i="3"/>
  <c r="A541" i="3"/>
  <c r="B541" i="3"/>
  <c r="C541" i="3"/>
  <c r="D541" i="3"/>
  <c r="E541" i="3"/>
  <c r="G541" i="3"/>
  <c r="H541" i="3"/>
  <c r="I541" i="3"/>
  <c r="N541" i="3"/>
  <c r="O541" i="3"/>
  <c r="P541" i="3"/>
  <c r="Q541" i="3"/>
  <c r="R541" i="3"/>
  <c r="S541" i="3"/>
  <c r="A542" i="3"/>
  <c r="B542" i="3"/>
  <c r="C542" i="3"/>
  <c r="D542" i="3"/>
  <c r="E542" i="3"/>
  <c r="G542" i="3"/>
  <c r="H542" i="3"/>
  <c r="I542" i="3"/>
  <c r="N542" i="3"/>
  <c r="O542" i="3"/>
  <c r="P542" i="3"/>
  <c r="Q542" i="3"/>
  <c r="R542" i="3"/>
  <c r="A543" i="3"/>
  <c r="B543" i="3"/>
  <c r="C543" i="3"/>
  <c r="D543" i="3"/>
  <c r="E543" i="3"/>
  <c r="G543" i="3"/>
  <c r="H543" i="3"/>
  <c r="I543" i="3"/>
  <c r="N543" i="3"/>
  <c r="O543" i="3"/>
  <c r="P543" i="3"/>
  <c r="Q543" i="3"/>
  <c r="R543" i="3"/>
  <c r="A544" i="3"/>
  <c r="B544" i="3"/>
  <c r="C544" i="3"/>
  <c r="D544" i="3"/>
  <c r="E544" i="3"/>
  <c r="G544" i="3"/>
  <c r="H544" i="3"/>
  <c r="I544" i="3"/>
  <c r="N544" i="3"/>
  <c r="O544" i="3"/>
  <c r="P544" i="3"/>
  <c r="Q544" i="3"/>
  <c r="R544" i="3"/>
  <c r="A545" i="3"/>
  <c r="B545" i="3"/>
  <c r="C545" i="3"/>
  <c r="D545" i="3"/>
  <c r="E545" i="3"/>
  <c r="G545" i="3"/>
  <c r="H545" i="3"/>
  <c r="I545" i="3"/>
  <c r="N545" i="3"/>
  <c r="O545" i="3"/>
  <c r="P545" i="3"/>
  <c r="Q545" i="3"/>
  <c r="R545" i="3"/>
  <c r="A546" i="3"/>
  <c r="B546" i="3"/>
  <c r="C546" i="3"/>
  <c r="D546" i="3"/>
  <c r="E546" i="3"/>
  <c r="G546" i="3"/>
  <c r="H546" i="3"/>
  <c r="I546" i="3"/>
  <c r="N546" i="3"/>
  <c r="O546" i="3"/>
  <c r="P546" i="3"/>
  <c r="Q546" i="3"/>
  <c r="R546" i="3"/>
  <c r="A547" i="3"/>
  <c r="B547" i="3"/>
  <c r="C547" i="3"/>
  <c r="D547" i="3"/>
  <c r="E547" i="3"/>
  <c r="G547" i="3"/>
  <c r="H547" i="3"/>
  <c r="I547" i="3"/>
  <c r="N547" i="3"/>
  <c r="O547" i="3"/>
  <c r="P547" i="3"/>
  <c r="Q547" i="3"/>
  <c r="R547" i="3"/>
  <c r="A548" i="3"/>
  <c r="B548" i="3"/>
  <c r="C548" i="3"/>
  <c r="D548" i="3"/>
  <c r="E548" i="3"/>
  <c r="G548" i="3"/>
  <c r="H548" i="3"/>
  <c r="I548" i="3"/>
  <c r="N548" i="3"/>
  <c r="O548" i="3"/>
  <c r="P548" i="3"/>
  <c r="Q548" i="3"/>
  <c r="R548" i="3"/>
  <c r="S548" i="3"/>
  <c r="A549" i="3"/>
  <c r="B549" i="3"/>
  <c r="C549" i="3"/>
  <c r="D549" i="3"/>
  <c r="E549" i="3"/>
  <c r="G549" i="3"/>
  <c r="H549" i="3"/>
  <c r="I549" i="3"/>
  <c r="N549" i="3"/>
  <c r="O549" i="3"/>
  <c r="P549" i="3"/>
  <c r="Q549" i="3"/>
  <c r="R549" i="3"/>
  <c r="S549" i="3"/>
  <c r="A550" i="3"/>
  <c r="B550" i="3"/>
  <c r="C550" i="3"/>
  <c r="D550" i="3"/>
  <c r="E550" i="3"/>
  <c r="G550" i="3"/>
  <c r="H550" i="3"/>
  <c r="I550" i="3"/>
  <c r="N550" i="3"/>
  <c r="O550" i="3"/>
  <c r="P550" i="3"/>
  <c r="Q550" i="3"/>
  <c r="R550" i="3"/>
  <c r="A551" i="3"/>
  <c r="B551" i="3"/>
  <c r="C551" i="3"/>
  <c r="D551" i="3"/>
  <c r="E551" i="3"/>
  <c r="G551" i="3"/>
  <c r="H551" i="3"/>
  <c r="I551" i="3"/>
  <c r="N551" i="3"/>
  <c r="O551" i="3"/>
  <c r="P551" i="3"/>
  <c r="Q551" i="3"/>
  <c r="R551" i="3"/>
  <c r="S551" i="3"/>
  <c r="AB551" i="3" s="1"/>
  <c r="A552" i="3"/>
  <c r="B552" i="3"/>
  <c r="C552" i="3"/>
  <c r="D552" i="3"/>
  <c r="E552" i="3"/>
  <c r="G552" i="3"/>
  <c r="H552" i="3"/>
  <c r="I552" i="3"/>
  <c r="N552" i="3"/>
  <c r="O552" i="3"/>
  <c r="P552" i="3"/>
  <c r="Q552" i="3"/>
  <c r="R552" i="3"/>
  <c r="A553" i="3"/>
  <c r="B553" i="3"/>
  <c r="C553" i="3"/>
  <c r="D553" i="3"/>
  <c r="E553" i="3"/>
  <c r="G553" i="3"/>
  <c r="H553" i="3"/>
  <c r="I553" i="3"/>
  <c r="N553" i="3"/>
  <c r="O553" i="3"/>
  <c r="P553" i="3"/>
  <c r="Q553" i="3"/>
  <c r="R553" i="3"/>
  <c r="A554" i="3"/>
  <c r="B554" i="3"/>
  <c r="C554" i="3"/>
  <c r="D554" i="3"/>
  <c r="E554" i="3"/>
  <c r="G554" i="3"/>
  <c r="H554" i="3"/>
  <c r="I554" i="3"/>
  <c r="N554" i="3"/>
  <c r="O554" i="3"/>
  <c r="P554" i="3"/>
  <c r="Q554" i="3"/>
  <c r="R554" i="3"/>
  <c r="A555" i="3"/>
  <c r="B555" i="3"/>
  <c r="C555" i="3"/>
  <c r="D555" i="3"/>
  <c r="E555" i="3"/>
  <c r="G555" i="3"/>
  <c r="H555" i="3"/>
  <c r="I555" i="3"/>
  <c r="N555" i="3"/>
  <c r="O555" i="3"/>
  <c r="P555" i="3"/>
  <c r="Q555" i="3"/>
  <c r="R555" i="3"/>
  <c r="A556" i="3"/>
  <c r="B556" i="3"/>
  <c r="C556" i="3"/>
  <c r="D556" i="3"/>
  <c r="E556" i="3"/>
  <c r="G556" i="3"/>
  <c r="H556" i="3"/>
  <c r="I556" i="3"/>
  <c r="N556" i="3"/>
  <c r="O556" i="3"/>
  <c r="P556" i="3"/>
  <c r="Q556" i="3"/>
  <c r="R556" i="3"/>
  <c r="S556" i="3"/>
  <c r="A557" i="3"/>
  <c r="B557" i="3"/>
  <c r="C557" i="3"/>
  <c r="D557" i="3"/>
  <c r="E557" i="3"/>
  <c r="G557" i="3"/>
  <c r="H557" i="3"/>
  <c r="I557" i="3"/>
  <c r="N557" i="3"/>
  <c r="O557" i="3"/>
  <c r="P557" i="3"/>
  <c r="Q557" i="3"/>
  <c r="R557" i="3"/>
  <c r="S557" i="3"/>
  <c r="A558" i="3"/>
  <c r="B558" i="3"/>
  <c r="C558" i="3"/>
  <c r="D558" i="3"/>
  <c r="E558" i="3"/>
  <c r="G558" i="3"/>
  <c r="H558" i="3"/>
  <c r="I558" i="3"/>
  <c r="N558" i="3"/>
  <c r="O558" i="3"/>
  <c r="P558" i="3"/>
  <c r="Q558" i="3"/>
  <c r="R558" i="3"/>
  <c r="S558" i="3"/>
  <c r="AB558" i="3" s="1"/>
  <c r="A559" i="3"/>
  <c r="B559" i="3"/>
  <c r="C559" i="3"/>
  <c r="D559" i="3"/>
  <c r="E559" i="3"/>
  <c r="G559" i="3"/>
  <c r="H559" i="3"/>
  <c r="I559" i="3"/>
  <c r="N559" i="3"/>
  <c r="O559" i="3"/>
  <c r="P559" i="3"/>
  <c r="Q559" i="3"/>
  <c r="R559" i="3"/>
  <c r="A560" i="3"/>
  <c r="B560" i="3"/>
  <c r="C560" i="3"/>
  <c r="D560" i="3"/>
  <c r="E560" i="3"/>
  <c r="G560" i="3"/>
  <c r="H560" i="3"/>
  <c r="I560" i="3"/>
  <c r="N560" i="3"/>
  <c r="O560" i="3"/>
  <c r="P560" i="3"/>
  <c r="Q560" i="3"/>
  <c r="R560" i="3"/>
  <c r="A561" i="3"/>
  <c r="B561" i="3"/>
  <c r="C561" i="3"/>
  <c r="D561" i="3"/>
  <c r="E561" i="3"/>
  <c r="G561" i="3"/>
  <c r="H561" i="3"/>
  <c r="I561" i="3"/>
  <c r="N561" i="3"/>
  <c r="O561" i="3"/>
  <c r="P561" i="3"/>
  <c r="Q561" i="3"/>
  <c r="R561" i="3"/>
  <c r="A562" i="3"/>
  <c r="B562" i="3"/>
  <c r="C562" i="3"/>
  <c r="D562" i="3"/>
  <c r="E562" i="3"/>
  <c r="G562" i="3"/>
  <c r="H562" i="3"/>
  <c r="I562" i="3"/>
  <c r="N562" i="3"/>
  <c r="O562" i="3"/>
  <c r="P562" i="3"/>
  <c r="Q562" i="3"/>
  <c r="R562" i="3"/>
  <c r="A563" i="3"/>
  <c r="B563" i="3"/>
  <c r="C563" i="3"/>
  <c r="D563" i="3"/>
  <c r="E563" i="3"/>
  <c r="G563" i="3"/>
  <c r="H563" i="3"/>
  <c r="I563" i="3"/>
  <c r="N563" i="3"/>
  <c r="O563" i="3"/>
  <c r="P563" i="3"/>
  <c r="Q563" i="3"/>
  <c r="R563" i="3"/>
  <c r="A564" i="3"/>
  <c r="B564" i="3"/>
  <c r="C564" i="3"/>
  <c r="D564" i="3"/>
  <c r="E564" i="3"/>
  <c r="G564" i="3"/>
  <c r="H564" i="3"/>
  <c r="I564" i="3"/>
  <c r="N564" i="3"/>
  <c r="O564" i="3"/>
  <c r="P564" i="3"/>
  <c r="Q564" i="3"/>
  <c r="R564" i="3"/>
  <c r="S564" i="3"/>
  <c r="A565" i="3"/>
  <c r="B565" i="3"/>
  <c r="C565" i="3"/>
  <c r="D565" i="3"/>
  <c r="E565" i="3"/>
  <c r="G565" i="3"/>
  <c r="H565" i="3"/>
  <c r="I565" i="3"/>
  <c r="N565" i="3"/>
  <c r="O565" i="3"/>
  <c r="P565" i="3"/>
  <c r="Q565" i="3"/>
  <c r="R565" i="3"/>
  <c r="S565" i="3"/>
  <c r="A566" i="3"/>
  <c r="B566" i="3"/>
  <c r="C566" i="3"/>
  <c r="D566" i="3"/>
  <c r="E566" i="3"/>
  <c r="G566" i="3"/>
  <c r="H566" i="3"/>
  <c r="I566" i="3"/>
  <c r="N566" i="3"/>
  <c r="O566" i="3"/>
  <c r="P566" i="3"/>
  <c r="Q566" i="3"/>
  <c r="R566" i="3"/>
  <c r="A567" i="3"/>
  <c r="B567" i="3"/>
  <c r="C567" i="3"/>
  <c r="D567" i="3"/>
  <c r="E567" i="3"/>
  <c r="G567" i="3"/>
  <c r="H567" i="3"/>
  <c r="I567" i="3"/>
  <c r="N567" i="3"/>
  <c r="O567" i="3"/>
  <c r="P567" i="3"/>
  <c r="Q567" i="3"/>
  <c r="R567" i="3"/>
  <c r="S567" i="3"/>
  <c r="AB567" i="3" s="1"/>
  <c r="A568" i="3"/>
  <c r="B568" i="3"/>
  <c r="C568" i="3"/>
  <c r="D568" i="3"/>
  <c r="E568" i="3"/>
  <c r="G568" i="3"/>
  <c r="H568" i="3"/>
  <c r="I568" i="3"/>
  <c r="N568" i="3"/>
  <c r="O568" i="3"/>
  <c r="P568" i="3"/>
  <c r="Q568" i="3"/>
  <c r="R568" i="3"/>
  <c r="A569" i="3"/>
  <c r="B569" i="3"/>
  <c r="C569" i="3"/>
  <c r="D569" i="3"/>
  <c r="E569" i="3"/>
  <c r="G569" i="3"/>
  <c r="H569" i="3"/>
  <c r="I569" i="3"/>
  <c r="N569" i="3"/>
  <c r="O569" i="3"/>
  <c r="P569" i="3"/>
  <c r="Q569" i="3"/>
  <c r="R569" i="3"/>
  <c r="A570" i="3"/>
  <c r="B570" i="3"/>
  <c r="C570" i="3"/>
  <c r="D570" i="3"/>
  <c r="E570" i="3"/>
  <c r="G570" i="3"/>
  <c r="H570" i="3"/>
  <c r="I570" i="3"/>
  <c r="N570" i="3"/>
  <c r="O570" i="3"/>
  <c r="P570" i="3"/>
  <c r="Q570" i="3"/>
  <c r="R570" i="3"/>
  <c r="A571" i="3"/>
  <c r="B571" i="3"/>
  <c r="C571" i="3"/>
  <c r="D571" i="3"/>
  <c r="E571" i="3"/>
  <c r="G571" i="3"/>
  <c r="H571" i="3"/>
  <c r="I571" i="3"/>
  <c r="N571" i="3"/>
  <c r="O571" i="3"/>
  <c r="P571" i="3"/>
  <c r="Q571" i="3"/>
  <c r="R571" i="3"/>
  <c r="A572" i="3"/>
  <c r="B572" i="3"/>
  <c r="C572" i="3"/>
  <c r="D572" i="3"/>
  <c r="E572" i="3"/>
  <c r="G572" i="3"/>
  <c r="H572" i="3"/>
  <c r="I572" i="3"/>
  <c r="N572" i="3"/>
  <c r="O572" i="3"/>
  <c r="P572" i="3"/>
  <c r="Q572" i="3"/>
  <c r="R572" i="3"/>
  <c r="S572" i="3"/>
  <c r="A573" i="3"/>
  <c r="B573" i="3"/>
  <c r="C573" i="3"/>
  <c r="D573" i="3"/>
  <c r="E573" i="3"/>
  <c r="G573" i="3"/>
  <c r="H573" i="3"/>
  <c r="I573" i="3"/>
  <c r="N573" i="3"/>
  <c r="O573" i="3"/>
  <c r="P573" i="3"/>
  <c r="Q573" i="3"/>
  <c r="R573" i="3"/>
  <c r="S573" i="3"/>
  <c r="A574" i="3"/>
  <c r="B574" i="3"/>
  <c r="C574" i="3"/>
  <c r="D574" i="3"/>
  <c r="E574" i="3"/>
  <c r="G574" i="3"/>
  <c r="H574" i="3"/>
  <c r="I574" i="3"/>
  <c r="N574" i="3"/>
  <c r="O574" i="3"/>
  <c r="P574" i="3"/>
  <c r="Q574" i="3"/>
  <c r="R574" i="3"/>
  <c r="A575" i="3"/>
  <c r="B575" i="3"/>
  <c r="C575" i="3"/>
  <c r="D575" i="3"/>
  <c r="E575" i="3"/>
  <c r="G575" i="3"/>
  <c r="H575" i="3"/>
  <c r="I575" i="3"/>
  <c r="N575" i="3"/>
  <c r="O575" i="3"/>
  <c r="P575" i="3"/>
  <c r="Q575" i="3"/>
  <c r="R575" i="3"/>
  <c r="A576" i="3"/>
  <c r="B576" i="3"/>
  <c r="C576" i="3"/>
  <c r="D576" i="3"/>
  <c r="E576" i="3"/>
  <c r="G576" i="3"/>
  <c r="H576" i="3"/>
  <c r="I576" i="3"/>
  <c r="N576" i="3"/>
  <c r="O576" i="3"/>
  <c r="P576" i="3"/>
  <c r="Q576" i="3"/>
  <c r="R576" i="3"/>
  <c r="A577" i="3"/>
  <c r="B577" i="3"/>
  <c r="C577" i="3"/>
  <c r="D577" i="3"/>
  <c r="E577" i="3"/>
  <c r="G577" i="3"/>
  <c r="H577" i="3"/>
  <c r="I577" i="3"/>
  <c r="N577" i="3"/>
  <c r="O577" i="3"/>
  <c r="P577" i="3"/>
  <c r="Q577" i="3"/>
  <c r="R577" i="3"/>
  <c r="S577" i="3"/>
  <c r="AB577" i="3" s="1"/>
  <c r="A578" i="3"/>
  <c r="B578" i="3"/>
  <c r="C578" i="3"/>
  <c r="D578" i="3"/>
  <c r="E578" i="3"/>
  <c r="G578" i="3"/>
  <c r="H578" i="3"/>
  <c r="I578" i="3"/>
  <c r="N578" i="3"/>
  <c r="O578" i="3"/>
  <c r="P578" i="3"/>
  <c r="Q578" i="3"/>
  <c r="R578" i="3"/>
  <c r="A579" i="3"/>
  <c r="B579" i="3"/>
  <c r="C579" i="3"/>
  <c r="D579" i="3"/>
  <c r="E579" i="3"/>
  <c r="G579" i="3"/>
  <c r="H579" i="3"/>
  <c r="I579" i="3"/>
  <c r="N579" i="3"/>
  <c r="O579" i="3"/>
  <c r="P579" i="3"/>
  <c r="Q579" i="3"/>
  <c r="R579" i="3"/>
  <c r="A580" i="3"/>
  <c r="B580" i="3"/>
  <c r="C580" i="3"/>
  <c r="D580" i="3"/>
  <c r="E580" i="3"/>
  <c r="G580" i="3"/>
  <c r="H580" i="3"/>
  <c r="I580" i="3"/>
  <c r="N580" i="3"/>
  <c r="O580" i="3"/>
  <c r="P580" i="3"/>
  <c r="Q580" i="3"/>
  <c r="R580" i="3"/>
  <c r="S580" i="3"/>
  <c r="AB580" i="3" s="1"/>
  <c r="A581" i="3"/>
  <c r="B581" i="3"/>
  <c r="C581" i="3"/>
  <c r="D581" i="3"/>
  <c r="E581" i="3"/>
  <c r="G581" i="3"/>
  <c r="H581" i="3"/>
  <c r="I581" i="3"/>
  <c r="N581" i="3"/>
  <c r="O581" i="3"/>
  <c r="P581" i="3"/>
  <c r="Q581" i="3"/>
  <c r="R581" i="3"/>
  <c r="S581" i="3"/>
  <c r="A582" i="3"/>
  <c r="B582" i="3"/>
  <c r="C582" i="3"/>
  <c r="D582" i="3"/>
  <c r="E582" i="3"/>
  <c r="G582" i="3"/>
  <c r="H582" i="3"/>
  <c r="I582" i="3"/>
  <c r="N582" i="3"/>
  <c r="O582" i="3"/>
  <c r="P582" i="3"/>
  <c r="Q582" i="3"/>
  <c r="R582" i="3"/>
  <c r="S582" i="3"/>
  <c r="AB582" i="3" s="1"/>
  <c r="A583" i="3"/>
  <c r="B583" i="3"/>
  <c r="C583" i="3"/>
  <c r="D583" i="3"/>
  <c r="E583" i="3"/>
  <c r="G583" i="3"/>
  <c r="H583" i="3"/>
  <c r="I583" i="3"/>
  <c r="N583" i="3"/>
  <c r="O583" i="3"/>
  <c r="P583" i="3"/>
  <c r="Q583" i="3"/>
  <c r="R583" i="3"/>
  <c r="S583" i="3"/>
  <c r="AB583" i="3" s="1"/>
  <c r="A584" i="3"/>
  <c r="B584" i="3"/>
  <c r="C584" i="3"/>
  <c r="D584" i="3"/>
  <c r="E584" i="3"/>
  <c r="G584" i="3"/>
  <c r="H584" i="3"/>
  <c r="I584" i="3"/>
  <c r="N584" i="3"/>
  <c r="O584" i="3"/>
  <c r="P584" i="3"/>
  <c r="Q584" i="3"/>
  <c r="R584" i="3"/>
  <c r="A585" i="3"/>
  <c r="B585" i="3"/>
  <c r="C585" i="3"/>
  <c r="D585" i="3"/>
  <c r="E585" i="3"/>
  <c r="G585" i="3"/>
  <c r="H585" i="3"/>
  <c r="I585" i="3"/>
  <c r="N585" i="3"/>
  <c r="O585" i="3"/>
  <c r="P585" i="3"/>
  <c r="Q585" i="3"/>
  <c r="R585" i="3"/>
  <c r="A586" i="3"/>
  <c r="B586" i="3"/>
  <c r="C586" i="3"/>
  <c r="D586" i="3"/>
  <c r="E586" i="3"/>
  <c r="G586" i="3"/>
  <c r="H586" i="3"/>
  <c r="I586" i="3"/>
  <c r="N586" i="3"/>
  <c r="O586" i="3"/>
  <c r="P586" i="3"/>
  <c r="Q586" i="3"/>
  <c r="R586" i="3"/>
  <c r="A587" i="3"/>
  <c r="B587" i="3"/>
  <c r="C587" i="3"/>
  <c r="D587" i="3"/>
  <c r="E587" i="3"/>
  <c r="G587" i="3"/>
  <c r="H587" i="3"/>
  <c r="I587" i="3"/>
  <c r="N587" i="3"/>
  <c r="O587" i="3"/>
  <c r="P587" i="3"/>
  <c r="Q587" i="3"/>
  <c r="R587" i="3"/>
  <c r="A588" i="3"/>
  <c r="B588" i="3"/>
  <c r="C588" i="3"/>
  <c r="D588" i="3"/>
  <c r="E588" i="3"/>
  <c r="G588" i="3"/>
  <c r="H588" i="3"/>
  <c r="I588" i="3"/>
  <c r="N588" i="3"/>
  <c r="O588" i="3"/>
  <c r="P588" i="3"/>
  <c r="Q588" i="3"/>
  <c r="R588" i="3"/>
  <c r="S588" i="3"/>
  <c r="A589" i="3"/>
  <c r="B589" i="3"/>
  <c r="C589" i="3"/>
  <c r="D589" i="3"/>
  <c r="E589" i="3"/>
  <c r="G589" i="3"/>
  <c r="H589" i="3"/>
  <c r="I589" i="3"/>
  <c r="N589" i="3"/>
  <c r="O589" i="3"/>
  <c r="P589" i="3"/>
  <c r="Q589" i="3"/>
  <c r="R589" i="3"/>
  <c r="S589" i="3"/>
  <c r="A590" i="3"/>
  <c r="B590" i="3"/>
  <c r="C590" i="3"/>
  <c r="D590" i="3"/>
  <c r="E590" i="3"/>
  <c r="G590" i="3"/>
  <c r="H590" i="3"/>
  <c r="I590" i="3"/>
  <c r="N590" i="3"/>
  <c r="O590" i="3"/>
  <c r="P590" i="3"/>
  <c r="Q590" i="3"/>
  <c r="R590" i="3"/>
  <c r="A591" i="3"/>
  <c r="B591" i="3"/>
  <c r="C591" i="3"/>
  <c r="D591" i="3"/>
  <c r="E591" i="3"/>
  <c r="G591" i="3"/>
  <c r="H591" i="3"/>
  <c r="I591" i="3"/>
  <c r="N591" i="3"/>
  <c r="O591" i="3"/>
  <c r="P591" i="3"/>
  <c r="Q591" i="3"/>
  <c r="R591" i="3"/>
  <c r="A592" i="3"/>
  <c r="B592" i="3"/>
  <c r="C592" i="3"/>
  <c r="D592" i="3"/>
  <c r="E592" i="3"/>
  <c r="G592" i="3"/>
  <c r="H592" i="3"/>
  <c r="I592" i="3"/>
  <c r="N592" i="3"/>
  <c r="O592" i="3"/>
  <c r="P592" i="3"/>
  <c r="Q592" i="3"/>
  <c r="R592" i="3"/>
  <c r="A593" i="3"/>
  <c r="B593" i="3"/>
  <c r="C593" i="3"/>
  <c r="D593" i="3"/>
  <c r="E593" i="3"/>
  <c r="G593" i="3"/>
  <c r="H593" i="3"/>
  <c r="I593" i="3"/>
  <c r="N593" i="3"/>
  <c r="O593" i="3"/>
  <c r="P593" i="3"/>
  <c r="Q593" i="3"/>
  <c r="R593" i="3"/>
  <c r="A594" i="3"/>
  <c r="B594" i="3"/>
  <c r="C594" i="3"/>
  <c r="D594" i="3"/>
  <c r="E594" i="3"/>
  <c r="G594" i="3"/>
  <c r="H594" i="3"/>
  <c r="I594" i="3"/>
  <c r="N594" i="3"/>
  <c r="O594" i="3"/>
  <c r="P594" i="3"/>
  <c r="Q594" i="3"/>
  <c r="R594" i="3"/>
  <c r="A595" i="3"/>
  <c r="B595" i="3"/>
  <c r="C595" i="3"/>
  <c r="D595" i="3"/>
  <c r="E595" i="3"/>
  <c r="G595" i="3"/>
  <c r="H595" i="3"/>
  <c r="I595" i="3"/>
  <c r="N595" i="3"/>
  <c r="O595" i="3"/>
  <c r="P595" i="3"/>
  <c r="Q595" i="3"/>
  <c r="R595" i="3"/>
  <c r="A596" i="3"/>
  <c r="B596" i="3"/>
  <c r="C596" i="3"/>
  <c r="D596" i="3"/>
  <c r="E596" i="3"/>
  <c r="G596" i="3"/>
  <c r="H596" i="3"/>
  <c r="I596" i="3"/>
  <c r="N596" i="3"/>
  <c r="O596" i="3"/>
  <c r="P596" i="3"/>
  <c r="Q596" i="3"/>
  <c r="R596" i="3"/>
  <c r="S596" i="3"/>
  <c r="A597" i="3"/>
  <c r="B597" i="3"/>
  <c r="C597" i="3"/>
  <c r="D597" i="3"/>
  <c r="E597" i="3"/>
  <c r="G597" i="3"/>
  <c r="H597" i="3"/>
  <c r="I597" i="3"/>
  <c r="N597" i="3"/>
  <c r="O597" i="3"/>
  <c r="P597" i="3"/>
  <c r="Q597" i="3"/>
  <c r="R597" i="3"/>
  <c r="S597" i="3"/>
  <c r="A598" i="3"/>
  <c r="B598" i="3"/>
  <c r="C598" i="3"/>
  <c r="D598" i="3"/>
  <c r="E598" i="3"/>
  <c r="G598" i="3"/>
  <c r="H598" i="3"/>
  <c r="I598" i="3"/>
  <c r="N598" i="3"/>
  <c r="O598" i="3"/>
  <c r="P598" i="3"/>
  <c r="Q598" i="3"/>
  <c r="R598" i="3"/>
  <c r="A599" i="3"/>
  <c r="B599" i="3"/>
  <c r="C599" i="3"/>
  <c r="D599" i="3"/>
  <c r="E599" i="3"/>
  <c r="G599" i="3"/>
  <c r="H599" i="3"/>
  <c r="I599" i="3"/>
  <c r="N599" i="3"/>
  <c r="O599" i="3"/>
  <c r="P599" i="3"/>
  <c r="Q599" i="3"/>
  <c r="R599" i="3"/>
  <c r="S599" i="3"/>
  <c r="AB599" i="3" s="1"/>
  <c r="A600" i="3"/>
  <c r="B600" i="3"/>
  <c r="C600" i="3"/>
  <c r="D600" i="3"/>
  <c r="E600" i="3"/>
  <c r="G600" i="3"/>
  <c r="H600" i="3"/>
  <c r="I600" i="3"/>
  <c r="N600" i="3"/>
  <c r="O600" i="3"/>
  <c r="P600" i="3"/>
  <c r="Q600" i="3"/>
  <c r="R600" i="3"/>
  <c r="A601" i="3"/>
  <c r="B601" i="3"/>
  <c r="C601" i="3"/>
  <c r="D601" i="3"/>
  <c r="E601" i="3"/>
  <c r="G601" i="3"/>
  <c r="H601" i="3"/>
  <c r="I601" i="3"/>
  <c r="N601" i="3"/>
  <c r="O601" i="3"/>
  <c r="P601" i="3"/>
  <c r="Q601" i="3"/>
  <c r="R601" i="3"/>
  <c r="A602" i="3"/>
  <c r="B602" i="3"/>
  <c r="C602" i="3"/>
  <c r="D602" i="3"/>
  <c r="E602" i="3"/>
  <c r="G602" i="3"/>
  <c r="H602" i="3"/>
  <c r="I602" i="3"/>
  <c r="N602" i="3"/>
  <c r="O602" i="3"/>
  <c r="P602" i="3"/>
  <c r="Q602" i="3"/>
  <c r="R602" i="3"/>
  <c r="A603" i="3"/>
  <c r="B603" i="3"/>
  <c r="C603" i="3"/>
  <c r="D603" i="3"/>
  <c r="E603" i="3"/>
  <c r="G603" i="3"/>
  <c r="H603" i="3"/>
  <c r="I603" i="3"/>
  <c r="N603" i="3"/>
  <c r="O603" i="3"/>
  <c r="P603" i="3"/>
  <c r="Q603" i="3"/>
  <c r="R603" i="3"/>
  <c r="A604" i="3"/>
  <c r="B604" i="3"/>
  <c r="C604" i="3"/>
  <c r="D604" i="3"/>
  <c r="E604" i="3"/>
  <c r="G604" i="3"/>
  <c r="H604" i="3"/>
  <c r="I604" i="3"/>
  <c r="N604" i="3"/>
  <c r="O604" i="3"/>
  <c r="P604" i="3"/>
  <c r="Q604" i="3"/>
  <c r="R604" i="3"/>
  <c r="S604" i="3"/>
  <c r="A605" i="3"/>
  <c r="B605" i="3"/>
  <c r="C605" i="3"/>
  <c r="D605" i="3"/>
  <c r="E605" i="3"/>
  <c r="G605" i="3"/>
  <c r="H605" i="3"/>
  <c r="I605" i="3"/>
  <c r="N605" i="3"/>
  <c r="O605" i="3"/>
  <c r="P605" i="3"/>
  <c r="Q605" i="3"/>
  <c r="R605" i="3"/>
  <c r="S605" i="3"/>
  <c r="A606" i="3"/>
  <c r="B606" i="3"/>
  <c r="C606" i="3"/>
  <c r="D606" i="3"/>
  <c r="E606" i="3"/>
  <c r="G606" i="3"/>
  <c r="H606" i="3"/>
  <c r="I606" i="3"/>
  <c r="N606" i="3"/>
  <c r="O606" i="3"/>
  <c r="P606" i="3"/>
  <c r="Q606" i="3"/>
  <c r="R606" i="3"/>
  <c r="S606" i="3"/>
  <c r="AB606" i="3" s="1"/>
  <c r="A607" i="3"/>
  <c r="B607" i="3"/>
  <c r="C607" i="3"/>
  <c r="D607" i="3"/>
  <c r="E607" i="3"/>
  <c r="G607" i="3"/>
  <c r="H607" i="3"/>
  <c r="I607" i="3"/>
  <c r="N607" i="3"/>
  <c r="O607" i="3"/>
  <c r="P607" i="3"/>
  <c r="Q607" i="3"/>
  <c r="R607" i="3"/>
  <c r="A608" i="3"/>
  <c r="B608" i="3"/>
  <c r="C608" i="3"/>
  <c r="D608" i="3"/>
  <c r="E608" i="3"/>
  <c r="G608" i="3"/>
  <c r="H608" i="3"/>
  <c r="I608" i="3"/>
  <c r="N608" i="3"/>
  <c r="O608" i="3"/>
  <c r="P608" i="3"/>
  <c r="Q608" i="3"/>
  <c r="R608" i="3"/>
  <c r="A609" i="3"/>
  <c r="B609" i="3"/>
  <c r="C609" i="3"/>
  <c r="D609" i="3"/>
  <c r="E609" i="3"/>
  <c r="G609" i="3"/>
  <c r="H609" i="3"/>
  <c r="I609" i="3"/>
  <c r="N609" i="3"/>
  <c r="O609" i="3"/>
  <c r="P609" i="3"/>
  <c r="Q609" i="3"/>
  <c r="R609" i="3"/>
  <c r="A610" i="3"/>
  <c r="B610" i="3"/>
  <c r="C610" i="3"/>
  <c r="D610" i="3"/>
  <c r="E610" i="3"/>
  <c r="G610" i="3"/>
  <c r="H610" i="3"/>
  <c r="I610" i="3"/>
  <c r="N610" i="3"/>
  <c r="O610" i="3"/>
  <c r="P610" i="3"/>
  <c r="Q610" i="3"/>
  <c r="R610" i="3"/>
  <c r="A611" i="3"/>
  <c r="B611" i="3"/>
  <c r="C611" i="3"/>
  <c r="D611" i="3"/>
  <c r="E611" i="3"/>
  <c r="G611" i="3"/>
  <c r="H611" i="3"/>
  <c r="I611" i="3"/>
  <c r="N611" i="3"/>
  <c r="O611" i="3"/>
  <c r="P611" i="3"/>
  <c r="Q611" i="3"/>
  <c r="R611" i="3"/>
  <c r="A612" i="3"/>
  <c r="B612" i="3"/>
  <c r="C612" i="3"/>
  <c r="D612" i="3"/>
  <c r="E612" i="3"/>
  <c r="G612" i="3"/>
  <c r="H612" i="3"/>
  <c r="I612" i="3"/>
  <c r="N612" i="3"/>
  <c r="O612" i="3"/>
  <c r="P612" i="3"/>
  <c r="Q612" i="3"/>
  <c r="R612" i="3"/>
  <c r="S612" i="3"/>
  <c r="A613" i="3"/>
  <c r="B613" i="3"/>
  <c r="C613" i="3"/>
  <c r="D613" i="3"/>
  <c r="E613" i="3"/>
  <c r="G613" i="3"/>
  <c r="H613" i="3"/>
  <c r="I613" i="3"/>
  <c r="N613" i="3"/>
  <c r="O613" i="3"/>
  <c r="P613" i="3"/>
  <c r="Q613" i="3"/>
  <c r="R613" i="3"/>
  <c r="S613" i="3"/>
  <c r="A614" i="3"/>
  <c r="B614" i="3"/>
  <c r="C614" i="3"/>
  <c r="D614" i="3"/>
  <c r="E614" i="3"/>
  <c r="G614" i="3"/>
  <c r="H614" i="3"/>
  <c r="I614" i="3"/>
  <c r="N614" i="3"/>
  <c r="O614" i="3"/>
  <c r="P614" i="3"/>
  <c r="Q614" i="3"/>
  <c r="R614" i="3"/>
  <c r="A615" i="3"/>
  <c r="B615" i="3"/>
  <c r="C615" i="3"/>
  <c r="D615" i="3"/>
  <c r="E615" i="3"/>
  <c r="G615" i="3"/>
  <c r="H615" i="3"/>
  <c r="I615" i="3"/>
  <c r="N615" i="3"/>
  <c r="O615" i="3"/>
  <c r="P615" i="3"/>
  <c r="Q615" i="3"/>
  <c r="R615" i="3"/>
  <c r="S615" i="3"/>
  <c r="AB615" i="3" s="1"/>
  <c r="A616" i="3"/>
  <c r="B616" i="3"/>
  <c r="C616" i="3"/>
  <c r="D616" i="3"/>
  <c r="E616" i="3"/>
  <c r="G616" i="3"/>
  <c r="H616" i="3"/>
  <c r="I616" i="3"/>
  <c r="N616" i="3"/>
  <c r="O616" i="3"/>
  <c r="P616" i="3"/>
  <c r="Q616" i="3"/>
  <c r="R616" i="3"/>
  <c r="A617" i="3"/>
  <c r="B617" i="3"/>
  <c r="C617" i="3"/>
  <c r="D617" i="3"/>
  <c r="E617" i="3"/>
  <c r="G617" i="3"/>
  <c r="H617" i="3"/>
  <c r="I617" i="3"/>
  <c r="N617" i="3"/>
  <c r="O617" i="3"/>
  <c r="P617" i="3"/>
  <c r="Q617" i="3"/>
  <c r="R617" i="3"/>
  <c r="A618" i="3"/>
  <c r="B618" i="3"/>
  <c r="C618" i="3"/>
  <c r="D618" i="3"/>
  <c r="E618" i="3"/>
  <c r="G618" i="3"/>
  <c r="H618" i="3"/>
  <c r="I618" i="3"/>
  <c r="N618" i="3"/>
  <c r="O618" i="3"/>
  <c r="P618" i="3"/>
  <c r="Q618" i="3"/>
  <c r="R618" i="3"/>
  <c r="A619" i="3"/>
  <c r="B619" i="3"/>
  <c r="C619" i="3"/>
  <c r="D619" i="3"/>
  <c r="E619" i="3"/>
  <c r="G619" i="3"/>
  <c r="H619" i="3"/>
  <c r="I619" i="3"/>
  <c r="N619" i="3"/>
  <c r="O619" i="3"/>
  <c r="P619" i="3"/>
  <c r="Q619" i="3"/>
  <c r="R619" i="3"/>
  <c r="A620" i="3"/>
  <c r="B620" i="3"/>
  <c r="C620" i="3"/>
  <c r="D620" i="3"/>
  <c r="E620" i="3"/>
  <c r="G620" i="3"/>
  <c r="H620" i="3"/>
  <c r="I620" i="3"/>
  <c r="N620" i="3"/>
  <c r="O620" i="3"/>
  <c r="P620" i="3"/>
  <c r="Q620" i="3"/>
  <c r="R620" i="3"/>
  <c r="S620" i="3"/>
  <c r="A621" i="3"/>
  <c r="B621" i="3"/>
  <c r="C621" i="3"/>
  <c r="D621" i="3"/>
  <c r="E621" i="3"/>
  <c r="G621" i="3"/>
  <c r="H621" i="3"/>
  <c r="I621" i="3"/>
  <c r="N621" i="3"/>
  <c r="O621" i="3"/>
  <c r="P621" i="3"/>
  <c r="Q621" i="3"/>
  <c r="R621" i="3"/>
  <c r="S621" i="3"/>
  <c r="A622" i="3"/>
  <c r="B622" i="3"/>
  <c r="C622" i="3"/>
  <c r="D622" i="3"/>
  <c r="E622" i="3"/>
  <c r="G622" i="3"/>
  <c r="H622" i="3"/>
  <c r="I622" i="3"/>
  <c r="N622" i="3"/>
  <c r="O622" i="3"/>
  <c r="P622" i="3"/>
  <c r="Q622" i="3"/>
  <c r="R622" i="3"/>
  <c r="A623" i="3"/>
  <c r="B623" i="3"/>
  <c r="C623" i="3"/>
  <c r="D623" i="3"/>
  <c r="E623" i="3"/>
  <c r="G623" i="3"/>
  <c r="H623" i="3"/>
  <c r="I623" i="3"/>
  <c r="N623" i="3"/>
  <c r="O623" i="3"/>
  <c r="P623" i="3"/>
  <c r="Q623" i="3"/>
  <c r="R623" i="3"/>
  <c r="A624" i="3"/>
  <c r="B624" i="3"/>
  <c r="C624" i="3"/>
  <c r="D624" i="3"/>
  <c r="E624" i="3"/>
  <c r="G624" i="3"/>
  <c r="H624" i="3"/>
  <c r="I624" i="3"/>
  <c r="N624" i="3"/>
  <c r="O624" i="3"/>
  <c r="P624" i="3"/>
  <c r="Q624" i="3"/>
  <c r="R624" i="3"/>
  <c r="A625" i="3"/>
  <c r="B625" i="3"/>
  <c r="C625" i="3"/>
  <c r="D625" i="3"/>
  <c r="E625" i="3"/>
  <c r="G625" i="3"/>
  <c r="H625" i="3"/>
  <c r="I625" i="3"/>
  <c r="N625" i="3"/>
  <c r="O625" i="3"/>
  <c r="P625" i="3"/>
  <c r="Q625" i="3"/>
  <c r="R625" i="3"/>
  <c r="A626" i="3"/>
  <c r="B626" i="3"/>
  <c r="C626" i="3"/>
  <c r="D626" i="3"/>
  <c r="E626" i="3"/>
  <c r="G626" i="3"/>
  <c r="H626" i="3"/>
  <c r="I626" i="3"/>
  <c r="N626" i="3"/>
  <c r="O626" i="3"/>
  <c r="P626" i="3"/>
  <c r="Q626" i="3"/>
  <c r="R626" i="3"/>
  <c r="A627" i="3"/>
  <c r="B627" i="3"/>
  <c r="C627" i="3"/>
  <c r="D627" i="3"/>
  <c r="E627" i="3"/>
  <c r="G627" i="3"/>
  <c r="H627" i="3"/>
  <c r="I627" i="3"/>
  <c r="N627" i="3"/>
  <c r="O627" i="3"/>
  <c r="P627" i="3"/>
  <c r="Q627" i="3"/>
  <c r="R627" i="3"/>
  <c r="A628" i="3"/>
  <c r="B628" i="3"/>
  <c r="C628" i="3"/>
  <c r="D628" i="3"/>
  <c r="E628" i="3"/>
  <c r="G628" i="3"/>
  <c r="H628" i="3"/>
  <c r="I628" i="3"/>
  <c r="N628" i="3"/>
  <c r="O628" i="3"/>
  <c r="P628" i="3"/>
  <c r="Q628" i="3"/>
  <c r="R628" i="3"/>
  <c r="S628" i="3"/>
  <c r="A629" i="3"/>
  <c r="B629" i="3"/>
  <c r="C629" i="3"/>
  <c r="D629" i="3"/>
  <c r="E629" i="3"/>
  <c r="G629" i="3"/>
  <c r="H629" i="3"/>
  <c r="I629" i="3"/>
  <c r="N629" i="3"/>
  <c r="O629" i="3"/>
  <c r="P629" i="3"/>
  <c r="Q629" i="3"/>
  <c r="R629" i="3"/>
  <c r="S629" i="3"/>
  <c r="A630" i="3"/>
  <c r="B630" i="3"/>
  <c r="C630" i="3"/>
  <c r="D630" i="3"/>
  <c r="E630" i="3"/>
  <c r="G630" i="3"/>
  <c r="H630" i="3"/>
  <c r="I630" i="3"/>
  <c r="N630" i="3"/>
  <c r="O630" i="3"/>
  <c r="P630" i="3"/>
  <c r="Q630" i="3"/>
  <c r="R630" i="3"/>
  <c r="S630" i="3"/>
  <c r="AB630" i="3" s="1"/>
  <c r="A631" i="3"/>
  <c r="B631" i="3"/>
  <c r="C631" i="3"/>
  <c r="D631" i="3"/>
  <c r="E631" i="3"/>
  <c r="G631" i="3"/>
  <c r="H631" i="3"/>
  <c r="I631" i="3"/>
  <c r="N631" i="3"/>
  <c r="O631" i="3"/>
  <c r="P631" i="3"/>
  <c r="Q631" i="3"/>
  <c r="R631" i="3"/>
  <c r="S631" i="3"/>
  <c r="AB631" i="3" s="1"/>
  <c r="A632" i="3"/>
  <c r="B632" i="3"/>
  <c r="C632" i="3"/>
  <c r="D632" i="3"/>
  <c r="E632" i="3"/>
  <c r="G632" i="3"/>
  <c r="H632" i="3"/>
  <c r="I632" i="3"/>
  <c r="N632" i="3"/>
  <c r="O632" i="3"/>
  <c r="P632" i="3"/>
  <c r="Q632" i="3"/>
  <c r="R632" i="3"/>
  <c r="A633" i="3"/>
  <c r="B633" i="3"/>
  <c r="C633" i="3"/>
  <c r="D633" i="3"/>
  <c r="E633" i="3"/>
  <c r="G633" i="3"/>
  <c r="H633" i="3"/>
  <c r="I633" i="3"/>
  <c r="N633" i="3"/>
  <c r="O633" i="3"/>
  <c r="P633" i="3"/>
  <c r="Q633" i="3"/>
  <c r="R633" i="3"/>
  <c r="A634" i="3"/>
  <c r="B634" i="3"/>
  <c r="C634" i="3"/>
  <c r="D634" i="3"/>
  <c r="E634" i="3"/>
  <c r="G634" i="3"/>
  <c r="H634" i="3"/>
  <c r="I634" i="3"/>
  <c r="N634" i="3"/>
  <c r="O634" i="3"/>
  <c r="P634" i="3"/>
  <c r="Q634" i="3"/>
  <c r="R634" i="3"/>
  <c r="A635" i="3"/>
  <c r="B635" i="3"/>
  <c r="C635" i="3"/>
  <c r="D635" i="3"/>
  <c r="E635" i="3"/>
  <c r="G635" i="3"/>
  <c r="H635" i="3"/>
  <c r="I635" i="3"/>
  <c r="N635" i="3"/>
  <c r="O635" i="3"/>
  <c r="P635" i="3"/>
  <c r="Q635" i="3"/>
  <c r="R635" i="3"/>
  <c r="A636" i="3"/>
  <c r="B636" i="3"/>
  <c r="C636" i="3"/>
  <c r="D636" i="3"/>
  <c r="E636" i="3"/>
  <c r="G636" i="3"/>
  <c r="H636" i="3"/>
  <c r="I636" i="3"/>
  <c r="N636" i="3"/>
  <c r="O636" i="3"/>
  <c r="P636" i="3"/>
  <c r="Q636" i="3"/>
  <c r="R636" i="3"/>
  <c r="S636" i="3"/>
  <c r="A637" i="3"/>
  <c r="B637" i="3"/>
  <c r="C637" i="3"/>
  <c r="D637" i="3"/>
  <c r="E637" i="3"/>
  <c r="G637" i="3"/>
  <c r="H637" i="3"/>
  <c r="I637" i="3"/>
  <c r="N637" i="3"/>
  <c r="O637" i="3"/>
  <c r="P637" i="3"/>
  <c r="Q637" i="3"/>
  <c r="R637" i="3"/>
  <c r="S637" i="3"/>
  <c r="A35" i="3"/>
  <c r="B35" i="3"/>
  <c r="C35" i="3"/>
  <c r="D35" i="3"/>
  <c r="E35" i="3"/>
  <c r="G35" i="3"/>
  <c r="H35" i="3"/>
  <c r="I35" i="3"/>
  <c r="N35" i="3"/>
  <c r="O35" i="3"/>
  <c r="P35" i="3"/>
  <c r="Q35" i="3"/>
  <c r="R35" i="3"/>
  <c r="A36" i="3"/>
  <c r="B36" i="3"/>
  <c r="C36" i="3"/>
  <c r="D36" i="3"/>
  <c r="E36" i="3"/>
  <c r="G36" i="3"/>
  <c r="H36" i="3"/>
  <c r="I36" i="3"/>
  <c r="N36" i="3"/>
  <c r="O36" i="3"/>
  <c r="P36" i="3"/>
  <c r="Q36" i="3"/>
  <c r="R36" i="3"/>
  <c r="S36" i="3"/>
  <c r="AB36" i="3" s="1"/>
  <c r="A34" i="3"/>
  <c r="B34" i="3"/>
  <c r="C34" i="3"/>
  <c r="D34" i="3"/>
  <c r="E34" i="3"/>
  <c r="G34" i="3"/>
  <c r="H34" i="3"/>
  <c r="I34" i="3"/>
  <c r="N34" i="3"/>
  <c r="O34" i="3"/>
  <c r="P34" i="3"/>
  <c r="Q34" i="3"/>
  <c r="R34" i="3"/>
  <c r="A9" i="3"/>
  <c r="B9" i="3"/>
  <c r="C9" i="3"/>
  <c r="D9" i="3"/>
  <c r="E9" i="3"/>
  <c r="G9" i="3"/>
  <c r="H9" i="3"/>
  <c r="I9" i="3"/>
  <c r="O9" i="3"/>
  <c r="P9" i="3"/>
  <c r="Q9" i="3"/>
  <c r="R9" i="3"/>
  <c r="A10" i="3"/>
  <c r="B10" i="3"/>
  <c r="C10" i="3"/>
  <c r="D10" i="3"/>
  <c r="E10" i="3"/>
  <c r="G10" i="3"/>
  <c r="H10" i="3"/>
  <c r="I10" i="3"/>
  <c r="N10" i="3"/>
  <c r="O10" i="3"/>
  <c r="P10" i="3"/>
  <c r="Q10" i="3"/>
  <c r="R10" i="3"/>
  <c r="A11" i="3"/>
  <c r="B11" i="3"/>
  <c r="C11" i="3"/>
  <c r="D11" i="3"/>
  <c r="E11" i="3"/>
  <c r="G11" i="3"/>
  <c r="H11" i="3"/>
  <c r="I11" i="3"/>
  <c r="N11" i="3"/>
  <c r="O11" i="3"/>
  <c r="P11" i="3"/>
  <c r="Q11" i="3"/>
  <c r="R11" i="3"/>
  <c r="A12" i="3"/>
  <c r="B12" i="3"/>
  <c r="C12" i="3"/>
  <c r="D12" i="3"/>
  <c r="E12" i="3"/>
  <c r="G12" i="3"/>
  <c r="H12" i="3"/>
  <c r="I12" i="3"/>
  <c r="N12" i="3"/>
  <c r="O12" i="3"/>
  <c r="P12" i="3"/>
  <c r="Q12" i="3"/>
  <c r="R12" i="3"/>
  <c r="A13" i="3"/>
  <c r="B13" i="3"/>
  <c r="C13" i="3"/>
  <c r="D13" i="3"/>
  <c r="E13" i="3"/>
  <c r="G13" i="3"/>
  <c r="H13" i="3"/>
  <c r="I13" i="3"/>
  <c r="N13" i="3"/>
  <c r="O13" i="3"/>
  <c r="P13" i="3"/>
  <c r="Q13" i="3"/>
  <c r="R13" i="3"/>
  <c r="S13" i="3"/>
  <c r="AB13" i="3" s="1"/>
  <c r="A14" i="3"/>
  <c r="B14" i="3"/>
  <c r="C14" i="3"/>
  <c r="D14" i="3"/>
  <c r="E14" i="3"/>
  <c r="G14" i="3"/>
  <c r="H14" i="3"/>
  <c r="I14" i="3"/>
  <c r="N14" i="3"/>
  <c r="O14" i="3"/>
  <c r="P14" i="3"/>
  <c r="Q14" i="3"/>
  <c r="R14" i="3"/>
  <c r="A15" i="3"/>
  <c r="B15" i="3"/>
  <c r="C15" i="3"/>
  <c r="D15" i="3"/>
  <c r="E15" i="3"/>
  <c r="G15" i="3"/>
  <c r="H15" i="3"/>
  <c r="I15" i="3"/>
  <c r="N15" i="3"/>
  <c r="O15" i="3"/>
  <c r="P15" i="3"/>
  <c r="Q15" i="3"/>
  <c r="R15" i="3"/>
  <c r="S15" i="3"/>
  <c r="AB15" i="3" s="1"/>
  <c r="A16" i="3"/>
  <c r="B16" i="3"/>
  <c r="C16" i="3"/>
  <c r="D16" i="3"/>
  <c r="E16" i="3"/>
  <c r="G16" i="3"/>
  <c r="H16" i="3"/>
  <c r="I16" i="3"/>
  <c r="N16" i="3"/>
  <c r="O16" i="3"/>
  <c r="P16" i="3"/>
  <c r="Q16" i="3"/>
  <c r="R16" i="3"/>
  <c r="A17" i="3"/>
  <c r="B17" i="3"/>
  <c r="C17" i="3"/>
  <c r="D17" i="3"/>
  <c r="E17" i="3"/>
  <c r="G17" i="3"/>
  <c r="H17" i="3"/>
  <c r="I17" i="3"/>
  <c r="N17" i="3"/>
  <c r="O17" i="3"/>
  <c r="P17" i="3"/>
  <c r="Q17" i="3"/>
  <c r="R17" i="3"/>
  <c r="A18" i="3"/>
  <c r="B18" i="3"/>
  <c r="C18" i="3"/>
  <c r="D18" i="3"/>
  <c r="E18" i="3"/>
  <c r="G18" i="3"/>
  <c r="H18" i="3"/>
  <c r="I18" i="3"/>
  <c r="N18" i="3"/>
  <c r="O18" i="3"/>
  <c r="P18" i="3"/>
  <c r="Q18" i="3"/>
  <c r="R18" i="3"/>
  <c r="A19" i="3"/>
  <c r="B19" i="3"/>
  <c r="C19" i="3"/>
  <c r="D19" i="3"/>
  <c r="E19" i="3"/>
  <c r="G19" i="3"/>
  <c r="H19" i="3"/>
  <c r="I19" i="3"/>
  <c r="N19" i="3"/>
  <c r="O19" i="3"/>
  <c r="P19" i="3"/>
  <c r="Q19" i="3"/>
  <c r="R19" i="3"/>
  <c r="A20" i="3"/>
  <c r="B20" i="3"/>
  <c r="C20" i="3"/>
  <c r="D20" i="3"/>
  <c r="E20" i="3"/>
  <c r="G20" i="3"/>
  <c r="H20" i="3"/>
  <c r="I20" i="3"/>
  <c r="N20" i="3"/>
  <c r="O20" i="3"/>
  <c r="P20" i="3"/>
  <c r="Q20" i="3"/>
  <c r="R20" i="3"/>
  <c r="S20" i="3"/>
  <c r="AB20" i="3" s="1"/>
  <c r="A21" i="3"/>
  <c r="B21" i="3"/>
  <c r="C21" i="3"/>
  <c r="D21" i="3"/>
  <c r="E21" i="3"/>
  <c r="G21" i="3"/>
  <c r="H21" i="3"/>
  <c r="I21" i="3"/>
  <c r="N21" i="3"/>
  <c r="O21" i="3"/>
  <c r="P21" i="3"/>
  <c r="Q21" i="3"/>
  <c r="R21" i="3"/>
  <c r="S21" i="3"/>
  <c r="AB21" i="3" s="1"/>
  <c r="A22" i="3"/>
  <c r="B22" i="3"/>
  <c r="C22" i="3"/>
  <c r="D22" i="3"/>
  <c r="E22" i="3"/>
  <c r="G22" i="3"/>
  <c r="H22" i="3"/>
  <c r="I22" i="3"/>
  <c r="N22" i="3"/>
  <c r="O22" i="3"/>
  <c r="P22" i="3"/>
  <c r="Q22" i="3"/>
  <c r="R22" i="3"/>
  <c r="A23" i="3"/>
  <c r="B23" i="3"/>
  <c r="C23" i="3"/>
  <c r="D23" i="3"/>
  <c r="E23" i="3"/>
  <c r="G23" i="3"/>
  <c r="H23" i="3"/>
  <c r="I23" i="3"/>
  <c r="N23" i="3"/>
  <c r="O23" i="3"/>
  <c r="P23" i="3"/>
  <c r="Q23" i="3"/>
  <c r="R23" i="3"/>
  <c r="S23" i="3"/>
  <c r="AB23" i="3" s="1"/>
  <c r="A24" i="3"/>
  <c r="B24" i="3"/>
  <c r="C24" i="3"/>
  <c r="D24" i="3"/>
  <c r="E24" i="3"/>
  <c r="G24" i="3"/>
  <c r="H24" i="3"/>
  <c r="I24" i="3"/>
  <c r="N24" i="3"/>
  <c r="O24" i="3"/>
  <c r="P24" i="3"/>
  <c r="Q24" i="3"/>
  <c r="R24" i="3"/>
  <c r="A25" i="3"/>
  <c r="B25" i="3"/>
  <c r="C25" i="3"/>
  <c r="D25" i="3"/>
  <c r="E25" i="3"/>
  <c r="G25" i="3"/>
  <c r="H25" i="3"/>
  <c r="I25" i="3"/>
  <c r="N25" i="3"/>
  <c r="O25" i="3"/>
  <c r="P25" i="3"/>
  <c r="Q25" i="3"/>
  <c r="R25" i="3"/>
  <c r="A26" i="3"/>
  <c r="B26" i="3"/>
  <c r="C26" i="3"/>
  <c r="D26" i="3"/>
  <c r="E26" i="3"/>
  <c r="G26" i="3"/>
  <c r="H26" i="3"/>
  <c r="I26" i="3"/>
  <c r="N26" i="3"/>
  <c r="O26" i="3"/>
  <c r="P26" i="3"/>
  <c r="Q26" i="3"/>
  <c r="R26" i="3"/>
  <c r="A27" i="3"/>
  <c r="B27" i="3"/>
  <c r="C27" i="3"/>
  <c r="D27" i="3"/>
  <c r="E27" i="3"/>
  <c r="G27" i="3"/>
  <c r="H27" i="3"/>
  <c r="I27" i="3"/>
  <c r="N27" i="3"/>
  <c r="O27" i="3"/>
  <c r="P27" i="3"/>
  <c r="Q27" i="3"/>
  <c r="R27" i="3"/>
  <c r="A28" i="3"/>
  <c r="B28" i="3"/>
  <c r="C28" i="3"/>
  <c r="D28" i="3"/>
  <c r="E28" i="3"/>
  <c r="G28" i="3"/>
  <c r="H28" i="3"/>
  <c r="I28" i="3"/>
  <c r="N28" i="3"/>
  <c r="O28" i="3"/>
  <c r="P28" i="3"/>
  <c r="Q28" i="3"/>
  <c r="R28" i="3"/>
  <c r="S28" i="3"/>
  <c r="AB28" i="3" s="1"/>
  <c r="A29" i="3"/>
  <c r="B29" i="3"/>
  <c r="C29" i="3"/>
  <c r="D29" i="3"/>
  <c r="E29" i="3"/>
  <c r="G29" i="3"/>
  <c r="H29" i="3"/>
  <c r="I29" i="3"/>
  <c r="N29" i="3"/>
  <c r="O29" i="3"/>
  <c r="P29" i="3"/>
  <c r="Q29" i="3"/>
  <c r="R29" i="3"/>
  <c r="S29" i="3"/>
  <c r="AB29" i="3" s="1"/>
  <c r="A30" i="3"/>
  <c r="B30" i="3"/>
  <c r="C30" i="3"/>
  <c r="D30" i="3"/>
  <c r="E30" i="3"/>
  <c r="G30" i="3"/>
  <c r="H30" i="3"/>
  <c r="I30" i="3"/>
  <c r="N30" i="3"/>
  <c r="O30" i="3"/>
  <c r="P30" i="3"/>
  <c r="Q30" i="3"/>
  <c r="R30" i="3"/>
  <c r="A31" i="3"/>
  <c r="B31" i="3"/>
  <c r="C31" i="3"/>
  <c r="D31" i="3"/>
  <c r="E31" i="3"/>
  <c r="G31" i="3"/>
  <c r="H31" i="3"/>
  <c r="I31" i="3"/>
  <c r="N31" i="3"/>
  <c r="O31" i="3"/>
  <c r="P31" i="3"/>
  <c r="Q31" i="3"/>
  <c r="R31" i="3"/>
  <c r="S31" i="3"/>
  <c r="AB31" i="3" s="1"/>
  <c r="A32" i="3"/>
  <c r="B32" i="3"/>
  <c r="C32" i="3"/>
  <c r="D32" i="3"/>
  <c r="E32" i="3"/>
  <c r="G32" i="3"/>
  <c r="H32" i="3"/>
  <c r="I32" i="3"/>
  <c r="N32" i="3"/>
  <c r="O32" i="3"/>
  <c r="P32" i="3"/>
  <c r="Q32" i="3"/>
  <c r="R32" i="3"/>
  <c r="A33" i="3"/>
  <c r="B33" i="3"/>
  <c r="C33" i="3"/>
  <c r="D33" i="3"/>
  <c r="E33" i="3"/>
  <c r="G33" i="3"/>
  <c r="H33" i="3"/>
  <c r="I33" i="3"/>
  <c r="N33" i="3"/>
  <c r="O33" i="3"/>
  <c r="P33" i="3"/>
  <c r="Q33" i="3"/>
  <c r="R33" i="3"/>
  <c r="A8" i="3"/>
  <c r="B8" i="3"/>
  <c r="C8" i="3"/>
  <c r="D8" i="3"/>
  <c r="E8" i="3"/>
  <c r="G8" i="3"/>
  <c r="H8" i="3"/>
  <c r="I8" i="3"/>
  <c r="N8" i="3"/>
  <c r="O8" i="3"/>
  <c r="P8" i="3"/>
  <c r="Q8" i="3"/>
  <c r="R8" i="3"/>
  <c r="A7" i="3"/>
  <c r="B7" i="3"/>
  <c r="C7" i="3"/>
  <c r="D7" i="3"/>
  <c r="E7" i="3"/>
  <c r="G7" i="3"/>
  <c r="H7" i="3"/>
  <c r="I7" i="3"/>
  <c r="N7" i="3"/>
  <c r="O7" i="3"/>
  <c r="P7" i="3"/>
  <c r="Q7" i="3"/>
  <c r="R7" i="3"/>
  <c r="B6" i="3"/>
  <c r="C6" i="3"/>
  <c r="G6" i="3"/>
  <c r="H6" i="3"/>
  <c r="I6" i="3"/>
  <c r="N6" i="3"/>
  <c r="O6" i="3"/>
  <c r="P6" i="3"/>
  <c r="Q6" i="3"/>
  <c r="R6" i="3"/>
  <c r="S6" i="3"/>
  <c r="A6" i="3"/>
  <c r="AB1800" i="3" l="1"/>
  <c r="AB1792" i="3"/>
  <c r="AB1784" i="3"/>
  <c r="AB1776" i="3"/>
  <c r="AB1768" i="3"/>
  <c r="AB1760" i="3"/>
  <c r="AB1752" i="3"/>
  <c r="AB1744" i="3"/>
  <c r="AB1736" i="3"/>
  <c r="AB1728" i="3"/>
  <c r="AB1720" i="3"/>
  <c r="AB1712" i="3"/>
  <c r="AB1704" i="3"/>
  <c r="AB1696" i="3"/>
  <c r="AB1688" i="3"/>
  <c r="AB1680" i="3"/>
  <c r="AB1672" i="3"/>
  <c r="AB1664" i="3"/>
  <c r="AB1656" i="3"/>
  <c r="AB1648" i="3"/>
  <c r="AB1640" i="3"/>
  <c r="AB1632" i="3"/>
  <c r="AB1624" i="3"/>
  <c r="AB1616" i="3"/>
  <c r="AB1608" i="3"/>
  <c r="AB1600" i="3"/>
  <c r="AB1592" i="3"/>
  <c r="AB1584" i="3"/>
  <c r="AB1576" i="3"/>
  <c r="AB1568" i="3"/>
  <c r="AB1560" i="3"/>
  <c r="AB1552" i="3"/>
  <c r="AB1544" i="3"/>
  <c r="AB1536" i="3"/>
  <c r="AB1528" i="3"/>
  <c r="AB1520" i="3"/>
  <c r="AB1512" i="3"/>
  <c r="AB1504" i="3"/>
  <c r="AB1496" i="3"/>
  <c r="AB1488" i="3"/>
  <c r="AB1480" i="3"/>
  <c r="AB1472" i="3"/>
  <c r="AB1464" i="3"/>
  <c r="AB1456" i="3"/>
  <c r="AB1448" i="3"/>
  <c r="AB1440" i="3"/>
  <c r="AB1432" i="3"/>
  <c r="AB1424" i="3"/>
  <c r="AB1416" i="3"/>
  <c r="AB1408" i="3"/>
  <c r="AB1400" i="3"/>
  <c r="AB1392" i="3"/>
  <c r="AB1384" i="3"/>
  <c r="AB1376" i="3"/>
  <c r="AB1368" i="3"/>
  <c r="AB1360" i="3"/>
  <c r="AB1352" i="3"/>
  <c r="AB1344" i="3"/>
  <c r="AB1336" i="3"/>
  <c r="AB1328" i="3"/>
  <c r="AB1320" i="3"/>
  <c r="AB1312" i="3"/>
  <c r="AB1304" i="3"/>
  <c r="AB1296" i="3"/>
  <c r="AB1288" i="3"/>
  <c r="AB1280" i="3"/>
  <c r="AB1272" i="3"/>
  <c r="AB1264" i="3"/>
  <c r="AB1256" i="3"/>
  <c r="AB1248" i="3"/>
  <c r="AB1240" i="3"/>
  <c r="AB1232" i="3"/>
  <c r="AB1224" i="3"/>
  <c r="AB1216" i="3"/>
  <c r="AB1208" i="3"/>
  <c r="AB1200" i="3"/>
  <c r="AB1192" i="3"/>
  <c r="AB1184" i="3"/>
  <c r="AB1176" i="3"/>
  <c r="AB1168" i="3"/>
  <c r="AB1160" i="3"/>
  <c r="AB1152" i="3"/>
  <c r="AB1144" i="3"/>
  <c r="AB1136" i="3"/>
  <c r="AB1128" i="3"/>
  <c r="AB1120" i="3"/>
  <c r="AB1112" i="3"/>
  <c r="AB1104" i="3"/>
  <c r="AB1096" i="3"/>
  <c r="AB1088" i="3"/>
  <c r="AB1080" i="3"/>
  <c r="AB1072" i="3"/>
  <c r="AB1064" i="3"/>
  <c r="AB1056" i="3"/>
  <c r="AB1048" i="3"/>
  <c r="AB1040" i="3"/>
  <c r="AB1032" i="3"/>
  <c r="AB1024" i="3"/>
  <c r="AB1016" i="3"/>
  <c r="AB1008" i="3"/>
  <c r="AB1000" i="3"/>
  <c r="AB992" i="3"/>
  <c r="AB984" i="3"/>
  <c r="AB976" i="3"/>
  <c r="AB968" i="3"/>
  <c r="AB960" i="3"/>
  <c r="AB952" i="3"/>
  <c r="AB944" i="3"/>
  <c r="AB936" i="3"/>
  <c r="AB928" i="3"/>
  <c r="AB920" i="3"/>
  <c r="AB912" i="3"/>
  <c r="AB904" i="3"/>
  <c r="AB896" i="3"/>
  <c r="AB888" i="3"/>
  <c r="AB880" i="3"/>
  <c r="AB872" i="3"/>
  <c r="AB864" i="3"/>
  <c r="AB856" i="3"/>
  <c r="AB848" i="3"/>
  <c r="AB840" i="3"/>
  <c r="AB832" i="3"/>
  <c r="AB824" i="3"/>
  <c r="AB816" i="3"/>
  <c r="AB808" i="3"/>
  <c r="AB800" i="3"/>
  <c r="AB792" i="3"/>
  <c r="AB784" i="3"/>
  <c r="AB776" i="3"/>
  <c r="AB768" i="3"/>
  <c r="AB760" i="3"/>
  <c r="AB752" i="3"/>
  <c r="AB744" i="3"/>
  <c r="AB736" i="3"/>
  <c r="AB728" i="3"/>
  <c r="AB720" i="3"/>
  <c r="AB712" i="3"/>
  <c r="AB704" i="3"/>
  <c r="AB696" i="3"/>
  <c r="AB1803" i="3"/>
  <c r="AB688" i="3"/>
  <c r="AB680" i="3"/>
  <c r="AB672" i="3"/>
  <c r="AB664" i="3"/>
  <c r="AB656" i="3"/>
  <c r="AB648" i="3"/>
  <c r="AB640" i="3"/>
  <c r="AB632" i="3"/>
  <c r="AB624" i="3"/>
  <c r="AB616" i="3"/>
  <c r="AB608" i="3"/>
  <c r="AB600" i="3"/>
  <c r="AB592" i="3"/>
  <c r="AB584" i="3"/>
  <c r="AB576" i="3"/>
  <c r="AB568" i="3"/>
  <c r="AB560" i="3"/>
  <c r="AB552" i="3"/>
  <c r="AB544" i="3"/>
  <c r="AB536" i="3"/>
  <c r="AB528" i="3"/>
  <c r="AB520" i="3"/>
  <c r="AB512" i="3"/>
  <c r="AB504" i="3"/>
  <c r="AB496" i="3"/>
  <c r="AB488" i="3"/>
  <c r="AB480" i="3"/>
  <c r="AB472" i="3"/>
  <c r="AB464" i="3"/>
  <c r="AB456" i="3"/>
  <c r="AB448" i="3"/>
  <c r="AB440" i="3"/>
  <c r="AB432" i="3"/>
  <c r="AB424" i="3"/>
  <c r="AB416" i="3"/>
  <c r="AB408" i="3"/>
  <c r="AB400" i="3"/>
  <c r="AB392" i="3"/>
  <c r="AB384" i="3"/>
  <c r="AB376" i="3"/>
  <c r="AB368" i="3"/>
  <c r="AB360" i="3"/>
  <c r="AB352" i="3"/>
  <c r="AB344" i="3"/>
  <c r="AB336" i="3"/>
  <c r="AB328" i="3"/>
  <c r="AB320" i="3"/>
  <c r="AB312" i="3"/>
  <c r="AB304" i="3"/>
  <c r="AB296" i="3"/>
  <c r="AB288" i="3"/>
  <c r="AB280" i="3"/>
  <c r="AB272" i="3"/>
  <c r="AB264" i="3"/>
  <c r="AB256" i="3"/>
  <c r="AB248" i="3"/>
  <c r="AB240" i="3"/>
  <c r="AB232" i="3"/>
  <c r="AB224" i="3"/>
  <c r="AB216" i="3"/>
  <c r="AB208" i="3"/>
  <c r="AB200" i="3"/>
  <c r="AB192" i="3"/>
  <c r="AB184" i="3"/>
  <c r="AB176" i="3"/>
  <c r="AB168" i="3"/>
  <c r="AB160" i="3"/>
  <c r="AB152" i="3"/>
  <c r="AB144" i="3"/>
  <c r="AB136" i="3"/>
  <c r="AB128" i="3"/>
  <c r="AB120" i="3"/>
  <c r="AB112" i="3"/>
  <c r="AB104" i="3"/>
  <c r="AB96" i="3"/>
  <c r="AB88" i="3"/>
  <c r="AB80" i="3"/>
  <c r="AB72" i="3"/>
  <c r="AB64" i="3"/>
  <c r="AB56" i="3"/>
  <c r="AB48" i="3"/>
  <c r="AB40" i="3"/>
  <c r="AB32" i="3"/>
  <c r="AB24" i="3"/>
  <c r="AB16" i="3"/>
  <c r="AB556" i="3"/>
  <c r="AB308" i="3"/>
  <c r="AB332" i="3"/>
  <c r="AB596" i="3"/>
  <c r="AB532" i="3"/>
  <c r="AB508" i="3"/>
  <c r="AB1684" i="3"/>
  <c r="AB1524" i="3"/>
  <c r="AB1388" i="3"/>
  <c r="AB1020" i="3"/>
  <c r="AB924" i="3"/>
  <c r="AB868" i="3"/>
  <c r="AB836" i="3"/>
  <c r="AB740" i="3"/>
  <c r="AB468" i="3"/>
  <c r="AB420" i="3"/>
  <c r="AB396" i="3"/>
  <c r="AB620" i="3"/>
  <c r="AB116" i="3"/>
  <c r="AB444" i="3"/>
  <c r="AB565" i="3"/>
  <c r="AB541" i="3"/>
  <c r="AB501" i="3"/>
  <c r="AB477" i="3"/>
  <c r="AB429" i="3"/>
  <c r="AB341" i="3"/>
  <c r="AB317" i="3"/>
  <c r="AB293" i="3"/>
  <c r="AB269" i="3"/>
  <c r="AB221" i="3"/>
  <c r="AB197" i="3"/>
  <c r="AB173" i="3"/>
  <c r="AB149" i="3"/>
  <c r="AB629" i="3"/>
  <c r="AB605" i="3"/>
  <c r="AB517" i="3"/>
  <c r="AB453" i="3"/>
  <c r="AB405" i="3"/>
  <c r="AB381" i="3"/>
  <c r="AB245" i="3"/>
  <c r="AB125" i="3"/>
  <c r="AB101" i="3"/>
  <c r="AB77" i="3"/>
  <c r="AB53" i="3"/>
  <c r="AB1789" i="3"/>
  <c r="AB1749" i="3"/>
  <c r="AB1557" i="3"/>
  <c r="AB1517" i="3"/>
  <c r="AB1381" i="3"/>
  <c r="AB1341" i="3"/>
  <c r="AB1285" i="3"/>
  <c r="AB1205" i="3"/>
  <c r="AB1157" i="3"/>
  <c r="AB1101" i="3"/>
  <c r="AB1053" i="3"/>
  <c r="AB997" i="3"/>
  <c r="AB925" i="3"/>
  <c r="AB893" i="3"/>
  <c r="AB493" i="3"/>
  <c r="AB357" i="3"/>
  <c r="AB285" i="3"/>
  <c r="AB189" i="3"/>
  <c r="AB621" i="3"/>
  <c r="AB557" i="3"/>
  <c r="AB469" i="3"/>
  <c r="AB445" i="3"/>
  <c r="AB421" i="3"/>
  <c r="AB397" i="3"/>
  <c r="AB333" i="3"/>
  <c r="AB309" i="3"/>
  <c r="AB261" i="3"/>
  <c r="AB237" i="3"/>
  <c r="AB213" i="3"/>
  <c r="AB165" i="3"/>
  <c r="AB141" i="3"/>
  <c r="AB93" i="3"/>
  <c r="AB581" i="3"/>
  <c r="AB597" i="3"/>
  <c r="AB533" i="3"/>
  <c r="AB509" i="3"/>
  <c r="AB117" i="3"/>
  <c r="AB69" i="3"/>
  <c r="AB1805" i="3"/>
  <c r="AB1773" i="3"/>
  <c r="AB1733" i="3"/>
  <c r="AB1653" i="3"/>
  <c r="AB1613" i="3"/>
  <c r="AB1373" i="3"/>
  <c r="AB1261" i="3"/>
  <c r="AB1189" i="3"/>
  <c r="AB1077" i="3"/>
  <c r="AB1037" i="3"/>
  <c r="AB637" i="3"/>
  <c r="AB573" i="3"/>
  <c r="AB485" i="3"/>
  <c r="AB461" i="3"/>
  <c r="AB413" i="3"/>
  <c r="AB373" i="3"/>
  <c r="AB349" i="3"/>
  <c r="AB301" i="3"/>
  <c r="AB205" i="3"/>
  <c r="AB157" i="3"/>
  <c r="AB1365" i="3"/>
  <c r="AB1317" i="3"/>
  <c r="AB613" i="3"/>
  <c r="AB589" i="3"/>
  <c r="AB549" i="3"/>
  <c r="AB525" i="3"/>
  <c r="AB437" i="3"/>
  <c r="AB389" i="3"/>
  <c r="AB325" i="3"/>
  <c r="AB277" i="3"/>
  <c r="AB253" i="3"/>
  <c r="AB229" i="3"/>
  <c r="AB181" i="3"/>
  <c r="AB133" i="3"/>
  <c r="AB109" i="3"/>
  <c r="AB61" i="3"/>
  <c r="AB1797" i="3"/>
  <c r="AB1709" i="3"/>
  <c r="AB1669" i="3"/>
  <c r="AB1629" i="3"/>
  <c r="AB1485" i="3"/>
  <c r="AB1437" i="3"/>
  <c r="AB1389" i="3"/>
  <c r="AB1349" i="3"/>
  <c r="AB1293" i="3"/>
  <c r="AB1165" i="3"/>
  <c r="AB1109" i="3"/>
  <c r="AB1005" i="3"/>
  <c r="AB965" i="3"/>
  <c r="AB933" i="3"/>
  <c r="AB869" i="3"/>
  <c r="AB781" i="3"/>
  <c r="AB733" i="3"/>
  <c r="AB645" i="3"/>
  <c r="AB861" i="3"/>
  <c r="AB813" i="3"/>
  <c r="AB725" i="3"/>
  <c r="AB685" i="3"/>
  <c r="AB1741" i="3"/>
  <c r="AB1701" i="3"/>
  <c r="AB1661" i="3"/>
  <c r="AB1621" i="3"/>
  <c r="AB1589" i="3"/>
  <c r="AB1549" i="3"/>
  <c r="AB1509" i="3"/>
  <c r="AB1477" i="3"/>
  <c r="AB1429" i="3"/>
  <c r="AB1333" i="3"/>
  <c r="AB1277" i="3"/>
  <c r="AB1237" i="3"/>
  <c r="AB1197" i="3"/>
  <c r="AB1149" i="3"/>
  <c r="AB1093" i="3"/>
  <c r="AB957" i="3"/>
  <c r="AB773" i="3"/>
  <c r="AB717" i="3"/>
  <c r="AB1781" i="3"/>
  <c r="AB1693" i="3"/>
  <c r="AB1581" i="3"/>
  <c r="AB1421" i="3"/>
  <c r="AB1325" i="3"/>
  <c r="AB1269" i="3"/>
  <c r="AB1229" i="3"/>
  <c r="AB1141" i="3"/>
  <c r="AB1085" i="3"/>
  <c r="AB1045" i="3"/>
  <c r="AB989" i="3"/>
  <c r="AB917" i="3"/>
  <c r="AB885" i="3"/>
  <c r="AB853" i="3"/>
  <c r="AB805" i="3"/>
  <c r="AB765" i="3"/>
  <c r="AB677" i="3"/>
  <c r="AB1541" i="3"/>
  <c r="AB1501" i="3"/>
  <c r="AB1469" i="3"/>
  <c r="AB1413" i="3"/>
  <c r="AB949" i="3"/>
  <c r="AB845" i="3"/>
  <c r="AB797" i="3"/>
  <c r="AB757" i="3"/>
  <c r="AB709" i="3"/>
  <c r="AB1725" i="3"/>
  <c r="AB1685" i="3"/>
  <c r="AB1645" i="3"/>
  <c r="AB1573" i="3"/>
  <c r="AB1461" i="3"/>
  <c r="AB1405" i="3"/>
  <c r="AB1253" i="3"/>
  <c r="AB1221" i="3"/>
  <c r="AB1181" i="3"/>
  <c r="AB1133" i="3"/>
  <c r="AB1029" i="3"/>
  <c r="AB981" i="3"/>
  <c r="AB941" i="3"/>
  <c r="AB909" i="3"/>
  <c r="AB837" i="3"/>
  <c r="AB749" i="3"/>
  <c r="AB669" i="3"/>
  <c r="AB1765" i="3"/>
  <c r="AB1677" i="3"/>
  <c r="AB1605" i="3"/>
  <c r="AB1565" i="3"/>
  <c r="AB1533" i="3"/>
  <c r="AB1493" i="3"/>
  <c r="AB1453" i="3"/>
  <c r="AB1309" i="3"/>
  <c r="AB1213" i="3"/>
  <c r="AB1125" i="3"/>
  <c r="AB1069" i="3"/>
  <c r="AB1021" i="3"/>
  <c r="AB973" i="3"/>
  <c r="AB877" i="3"/>
  <c r="AB829" i="3"/>
  <c r="AB789" i="3"/>
  <c r="AB701" i="3"/>
  <c r="AB661" i="3"/>
  <c r="X1807" i="1"/>
  <c r="AB636" i="3"/>
  <c r="AB572" i="3"/>
  <c r="AB484" i="3"/>
  <c r="AB460" i="3"/>
  <c r="AB412" i="3"/>
  <c r="AB372" i="3"/>
  <c r="AB348" i="3"/>
  <c r="AB300" i="3"/>
  <c r="AB204" i="3"/>
  <c r="AB156" i="3"/>
  <c r="AB1580" i="3"/>
  <c r="AB1556" i="3"/>
  <c r="AB1492" i="3"/>
  <c r="AB1468" i="3"/>
  <c r="AB1356" i="3"/>
  <c r="AB1268" i="3"/>
  <c r="AB1172" i="3"/>
  <c r="AB980" i="3"/>
  <c r="AB948" i="3"/>
  <c r="AB804" i="3"/>
  <c r="AB772" i="3"/>
  <c r="AB700" i="3"/>
  <c r="AB668" i="3"/>
  <c r="AB612" i="3"/>
  <c r="AB588" i="3"/>
  <c r="AB548" i="3"/>
  <c r="AB524" i="3"/>
  <c r="AB436" i="3"/>
  <c r="AB388" i="3"/>
  <c r="AB324" i="3"/>
  <c r="AB276" i="3"/>
  <c r="AB252" i="3"/>
  <c r="AB228" i="3"/>
  <c r="AB180" i="3"/>
  <c r="AB132" i="3"/>
  <c r="AB108" i="3"/>
  <c r="AB60" i="3"/>
  <c r="AB1748" i="3"/>
  <c r="AB1644" i="3"/>
  <c r="AB1420" i="3"/>
  <c r="AB1380" i="3"/>
  <c r="AB1308" i="3"/>
  <c r="AB1236" i="3"/>
  <c r="AB1076" i="3"/>
  <c r="AB1044" i="3"/>
  <c r="AB1012" i="3"/>
  <c r="AB860" i="3"/>
  <c r="AB828" i="3"/>
  <c r="AB732" i="3"/>
  <c r="AB364" i="3"/>
  <c r="AB84" i="3"/>
  <c r="AB1196" i="3"/>
  <c r="AB972" i="3"/>
  <c r="AB940" i="3"/>
  <c r="AB916" i="3"/>
  <c r="AB884" i="3"/>
  <c r="AB796" i="3"/>
  <c r="AB692" i="3"/>
  <c r="AB1796" i="3"/>
  <c r="AB1788" i="3"/>
  <c r="AB1780" i="3"/>
  <c r="AB1772" i="3"/>
  <c r="AB1764" i="3"/>
  <c r="AB1756" i="3"/>
  <c r="AB1740" i="3"/>
  <c r="AB1732" i="3"/>
  <c r="AB1724" i="3"/>
  <c r="AB1716" i="3"/>
  <c r="AB1708" i="3"/>
  <c r="AB1692" i="3"/>
  <c r="AB1676" i="3"/>
  <c r="AB1660" i="3"/>
  <c r="AB1652" i="3"/>
  <c r="AB1636" i="3"/>
  <c r="AB1628" i="3"/>
  <c r="AB1620" i="3"/>
  <c r="AB1612" i="3"/>
  <c r="AB1604" i="3"/>
  <c r="AB1588" i="3"/>
  <c r="AB1548" i="3"/>
  <c r="AB1540" i="3"/>
  <c r="AB1532" i="3"/>
  <c r="AB1516" i="3"/>
  <c r="AB1460" i="3"/>
  <c r="AB1444" i="3"/>
  <c r="AB1428" i="3"/>
  <c r="AB1412" i="3"/>
  <c r="AB1404" i="3"/>
  <c r="AB1396" i="3"/>
  <c r="AB1372" i="3"/>
  <c r="AB1348" i="3"/>
  <c r="AB1332" i="3"/>
  <c r="AB1316" i="3"/>
  <c r="AB1300" i="3"/>
  <c r="AB1292" i="3"/>
  <c r="AB1276" i="3"/>
  <c r="AB1260" i="3"/>
  <c r="AB1228" i="3"/>
  <c r="AB1220" i="3"/>
  <c r="AB1204" i="3"/>
  <c r="AB1188" i="3"/>
  <c r="AB1164" i="3"/>
  <c r="AB1148" i="3"/>
  <c r="AB1132" i="3"/>
  <c r="AB1124" i="3"/>
  <c r="AB1108" i="3"/>
  <c r="AB1100" i="3"/>
  <c r="AB1092" i="3"/>
  <c r="AB1084" i="3"/>
  <c r="AB1068" i="3"/>
  <c r="AB1060" i="3"/>
  <c r="AB1052" i="3"/>
  <c r="AB1004" i="3"/>
  <c r="AB964" i="3"/>
  <c r="AB892" i="3"/>
  <c r="AB876" i="3"/>
  <c r="AB852" i="3"/>
  <c r="AB764" i="3"/>
  <c r="AB724" i="3"/>
  <c r="AB660" i="3"/>
  <c r="AB564" i="3"/>
  <c r="AB540" i="3"/>
  <c r="AB500" i="3"/>
  <c r="AB476" i="3"/>
  <c r="AB428" i="3"/>
  <c r="AB340" i="3"/>
  <c r="AB316" i="3"/>
  <c r="AB292" i="3"/>
  <c r="AB268" i="3"/>
  <c r="AB220" i="3"/>
  <c r="AB196" i="3"/>
  <c r="AB172" i="3"/>
  <c r="AB148" i="3"/>
  <c r="AB1804" i="3"/>
  <c r="AB1700" i="3"/>
  <c r="AB1572" i="3"/>
  <c r="AB1508" i="3"/>
  <c r="AB1484" i="3"/>
  <c r="AB1452" i="3"/>
  <c r="AB1340" i="3"/>
  <c r="AB1252" i="3"/>
  <c r="AB1156" i="3"/>
  <c r="AB1116" i="3"/>
  <c r="AB1036" i="3"/>
  <c r="AB820" i="3"/>
  <c r="AB756" i="3"/>
  <c r="AB652" i="3"/>
  <c r="AB628" i="3"/>
  <c r="AB604" i="3"/>
  <c r="AB516" i="3"/>
  <c r="AB452" i="3"/>
  <c r="AB404" i="3"/>
  <c r="AB380" i="3"/>
  <c r="AB244" i="3"/>
  <c r="AB124" i="3"/>
  <c r="AB100" i="3"/>
  <c r="AB76" i="3"/>
  <c r="AB1668" i="3"/>
  <c r="AB1596" i="3"/>
  <c r="AB996" i="3"/>
  <c r="AB908" i="3"/>
  <c r="AB788" i="3"/>
  <c r="AB716" i="3"/>
  <c r="AB684" i="3"/>
  <c r="AB188" i="3"/>
  <c r="AB1564" i="3"/>
  <c r="AB1284" i="3"/>
  <c r="AB1180" i="3"/>
  <c r="AB1028" i="3"/>
  <c r="AB932" i="3"/>
  <c r="AB844" i="3"/>
  <c r="AB748" i="3"/>
  <c r="AB644" i="3"/>
  <c r="AB260" i="3"/>
  <c r="AB236" i="3"/>
  <c r="AB212" i="3"/>
  <c r="AB164" i="3"/>
  <c r="AB140" i="3"/>
  <c r="AB92" i="3"/>
  <c r="AB1500" i="3"/>
  <c r="AB1476" i="3"/>
  <c r="AB1436" i="3"/>
  <c r="AB1364" i="3"/>
  <c r="AB1324" i="3"/>
  <c r="AB1244" i="3"/>
  <c r="AB1212" i="3"/>
  <c r="AB1140" i="3"/>
  <c r="AB988" i="3"/>
  <c r="AB956" i="3"/>
  <c r="AB900" i="3"/>
  <c r="AB812" i="3"/>
  <c r="AB780" i="3"/>
  <c r="AB708" i="3"/>
  <c r="AB676" i="3"/>
  <c r="AB1801" i="3"/>
  <c r="AB1793" i="3"/>
  <c r="AB1785" i="3"/>
  <c r="AB1777" i="3"/>
  <c r="AB1761" i="3"/>
  <c r="AB1753" i="3"/>
  <c r="AB1745" i="3"/>
  <c r="AB1737" i="3"/>
  <c r="AB1729" i="3"/>
  <c r="AB1721" i="3"/>
  <c r="AB1713" i="3"/>
  <c r="AB1705" i="3"/>
  <c r="AB1697" i="3"/>
  <c r="AB1689" i="3"/>
  <c r="AB1681" i="3"/>
  <c r="AB1665" i="3"/>
  <c r="AB1657" i="3"/>
  <c r="AB1649" i="3"/>
  <c r="AB1641" i="3"/>
  <c r="AB1633" i="3"/>
  <c r="AB1625" i="3"/>
  <c r="AB1609" i="3"/>
  <c r="AB1601" i="3"/>
  <c r="AB1593" i="3"/>
  <c r="AB1585" i="3"/>
  <c r="AB1577" i="3"/>
  <c r="AB1569" i="3"/>
  <c r="AB1561" i="3"/>
  <c r="AB1553" i="3"/>
  <c r="AB1545" i="3"/>
  <c r="AB1537" i="3"/>
  <c r="AB1529" i="3"/>
  <c r="AB1513" i="3"/>
  <c r="AB1505" i="3"/>
  <c r="AB1497" i="3"/>
  <c r="AB1489" i="3"/>
  <c r="AB1473" i="3"/>
  <c r="AB1465" i="3"/>
  <c r="AB1457" i="3"/>
  <c r="AB1449" i="3"/>
  <c r="AB1441" i="3"/>
  <c r="AB1433" i="3"/>
  <c r="AB1425" i="3"/>
  <c r="AB1417" i="3"/>
  <c r="AB1409" i="3"/>
  <c r="AB1401" i="3"/>
  <c r="AB1393" i="3"/>
  <c r="AB1385" i="3"/>
  <c r="AB1369" i="3"/>
  <c r="AB1361" i="3"/>
  <c r="AB1353" i="3"/>
  <c r="AB1345" i="3"/>
  <c r="AB1337" i="3"/>
  <c r="AB1329" i="3"/>
  <c r="AB1321" i="3"/>
  <c r="AB1313" i="3"/>
  <c r="AB1305" i="3"/>
  <c r="AB1297" i="3"/>
  <c r="AB1289" i="3"/>
  <c r="AB1281" i="3"/>
  <c r="AB1273" i="3"/>
  <c r="AB1265" i="3"/>
  <c r="AB1257" i="3"/>
  <c r="AB1249" i="3"/>
  <c r="AB1233" i="3"/>
  <c r="AB1217" i="3"/>
  <c r="AB1201" i="3"/>
  <c r="AB1193" i="3"/>
  <c r="AB1185" i="3"/>
  <c r="AB1177" i="3"/>
  <c r="AB1169" i="3"/>
  <c r="AB1161" i="3"/>
  <c r="AB1153" i="3"/>
  <c r="AB1145" i="3"/>
  <c r="AB1137" i="3"/>
  <c r="AB1129" i="3"/>
  <c r="AB1121" i="3"/>
  <c r="AB1113" i="3"/>
  <c r="AB1105" i="3"/>
  <c r="AB1097" i="3"/>
  <c r="AB1089" i="3"/>
  <c r="AB1081" i="3"/>
  <c r="AB1065" i="3"/>
  <c r="AB1049" i="3"/>
  <c r="AB1041" i="3"/>
  <c r="AB1033" i="3"/>
  <c r="AB1025" i="3"/>
  <c r="AB1017" i="3"/>
  <c r="AB1009" i="3"/>
  <c r="AB1001" i="3"/>
  <c r="AB993" i="3"/>
  <c r="AB985" i="3"/>
  <c r="AB977" i="3"/>
  <c r="AB969" i="3"/>
  <c r="AB961" i="3"/>
  <c r="AB953" i="3"/>
  <c r="AB945" i="3"/>
  <c r="AB929" i="3"/>
  <c r="AB913" i="3"/>
  <c r="AB905" i="3"/>
  <c r="AB897" i="3"/>
  <c r="AB881" i="3"/>
  <c r="AB865" i="3"/>
  <c r="AB857" i="3"/>
  <c r="AB849" i="3"/>
  <c r="AB841" i="3"/>
  <c r="AB833" i="3"/>
  <c r="AB825" i="3"/>
  <c r="AB809" i="3"/>
  <c r="AB801" i="3"/>
  <c r="AB793" i="3"/>
  <c r="AB785" i="3"/>
  <c r="AB777" i="3"/>
  <c r="AB769" i="3"/>
  <c r="AB761" i="3"/>
  <c r="AB753" i="3"/>
  <c r="AB745" i="3"/>
  <c r="Z1808" i="3"/>
  <c r="B5" i="1" s="1"/>
  <c r="A5" i="3" s="1" a="1"/>
  <c r="A5" i="3" s="1"/>
  <c r="AB1794" i="3"/>
  <c r="AB1786" i="3"/>
  <c r="AB1778" i="3"/>
  <c r="AB1770" i="3"/>
  <c r="AB1762" i="3"/>
  <c r="AB1754" i="3"/>
  <c r="AB1746" i="3"/>
  <c r="AB1738" i="3"/>
  <c r="AB1730" i="3"/>
  <c r="AB1722" i="3"/>
  <c r="AB1714" i="3"/>
  <c r="AB1706" i="3"/>
  <c r="AB1698" i="3"/>
  <c r="AB1690" i="3"/>
  <c r="AB1682" i="3"/>
  <c r="AB1674" i="3"/>
  <c r="AB1666" i="3"/>
  <c r="AB1658" i="3"/>
  <c r="AB1650" i="3"/>
  <c r="AB1642" i="3"/>
  <c r="AB1634" i="3"/>
  <c r="AB1626" i="3"/>
  <c r="AB1618" i="3"/>
  <c r="AB1610" i="3"/>
  <c r="AB1602" i="3"/>
  <c r="AB1594" i="3"/>
  <c r="AB1586" i="3"/>
  <c r="AB1578" i="3"/>
  <c r="AB1570" i="3"/>
  <c r="AB1562" i="3"/>
  <c r="AB1554" i="3"/>
  <c r="AB1546" i="3"/>
  <c r="AB1538" i="3"/>
  <c r="AB1530" i="3"/>
  <c r="AB1522" i="3"/>
  <c r="AB1514" i="3"/>
  <c r="AB1506" i="3"/>
  <c r="AB1498" i="3"/>
  <c r="AB1490" i="3"/>
  <c r="AB1482" i="3"/>
  <c r="AB1474" i="3"/>
  <c r="AB1466" i="3"/>
  <c r="AB1458" i="3"/>
  <c r="AB1450" i="3"/>
  <c r="AB1442" i="3"/>
  <c r="AB1434" i="3"/>
  <c r="AB1426" i="3"/>
  <c r="AB1418" i="3"/>
  <c r="AB1410" i="3"/>
  <c r="AB1402" i="3"/>
  <c r="AB1394" i="3"/>
  <c r="AB1386" i="3"/>
  <c r="AB1378" i="3"/>
  <c r="AB1370" i="3"/>
  <c r="AB1362" i="3"/>
  <c r="AB1354" i="3"/>
  <c r="AB1346" i="3"/>
  <c r="AB1338" i="3"/>
  <c r="AB1330" i="3"/>
  <c r="AB1322" i="3"/>
  <c r="AB1314" i="3"/>
  <c r="AB1306" i="3"/>
  <c r="AB1298" i="3"/>
  <c r="AB1290" i="3"/>
  <c r="AB1282" i="3"/>
  <c r="AB1274" i="3"/>
  <c r="AB1266" i="3"/>
  <c r="AB1258" i="3"/>
  <c r="AB1250" i="3"/>
  <c r="AB1242" i="3"/>
  <c r="AB1234" i="3"/>
  <c r="AB1226" i="3"/>
  <c r="AB1218" i="3"/>
  <c r="AB1210" i="3"/>
  <c r="AB1202" i="3"/>
  <c r="AB1194" i="3"/>
  <c r="AB1186" i="3"/>
  <c r="AB1178" i="3"/>
  <c r="AB1170" i="3"/>
  <c r="AB1162" i="3"/>
  <c r="AB1154" i="3"/>
  <c r="AB1146" i="3"/>
  <c r="AB1138" i="3"/>
  <c r="AB1130" i="3"/>
  <c r="AB1122" i="3"/>
  <c r="AB1114" i="3"/>
  <c r="AB1106" i="3"/>
  <c r="AB1098" i="3"/>
  <c r="AB1090" i="3"/>
  <c r="AB1082" i="3"/>
  <c r="AB1074" i="3"/>
  <c r="AB1066" i="3"/>
  <c r="AB1058" i="3"/>
  <c r="AB1050" i="3"/>
  <c r="AB1042" i="3"/>
  <c r="AB1034" i="3"/>
  <c r="AB1026" i="3"/>
  <c r="AB1018" i="3"/>
  <c r="AB1010" i="3"/>
  <c r="AB1002" i="3"/>
  <c r="AB994" i="3"/>
  <c r="AB986" i="3"/>
  <c r="AB978" i="3"/>
  <c r="AB970" i="3"/>
  <c r="AB962" i="3"/>
  <c r="AB954" i="3"/>
  <c r="AB946" i="3"/>
  <c r="AB938" i="3"/>
  <c r="AB930" i="3"/>
  <c r="AB922" i="3"/>
  <c r="AB914" i="3"/>
  <c r="AB906" i="3"/>
  <c r="AB898" i="3"/>
  <c r="AB890" i="3"/>
  <c r="AB882" i="3"/>
  <c r="AB874" i="3"/>
  <c r="AB866" i="3"/>
  <c r="AB858" i="3"/>
  <c r="AB850" i="3"/>
  <c r="AB842" i="3"/>
  <c r="AB834" i="3"/>
  <c r="AB826" i="3"/>
  <c r="AB818" i="3"/>
  <c r="AB810" i="3"/>
  <c r="AB802" i="3"/>
  <c r="AB794" i="3"/>
  <c r="AB786" i="3"/>
  <c r="AB778" i="3"/>
  <c r="AB770" i="3"/>
  <c r="AB762" i="3"/>
  <c r="AB754" i="3"/>
  <c r="AB746" i="3"/>
  <c r="AB738" i="3"/>
  <c r="AB730" i="3"/>
  <c r="AB722" i="3"/>
  <c r="AB714" i="3"/>
  <c r="AB706" i="3"/>
  <c r="AB698" i="3"/>
  <c r="AB690" i="3"/>
  <c r="AB682" i="3"/>
  <c r="AB674" i="3"/>
  <c r="AB666" i="3"/>
  <c r="AB658" i="3"/>
  <c r="AB650" i="3"/>
  <c r="AB642" i="3"/>
  <c r="AB634" i="3"/>
  <c r="AB626" i="3"/>
  <c r="AB618" i="3"/>
  <c r="AB610" i="3"/>
  <c r="AB602" i="3"/>
  <c r="AB594" i="3"/>
  <c r="AB586" i="3"/>
  <c r="AB578" i="3"/>
  <c r="AB570" i="3"/>
  <c r="AB562" i="3"/>
  <c r="AB554" i="3"/>
  <c r="AB546" i="3"/>
  <c r="AB538" i="3"/>
  <c r="AB530" i="3"/>
  <c r="AB522" i="3"/>
  <c r="AB514" i="3"/>
  <c r="AB506" i="3"/>
  <c r="AB498" i="3"/>
  <c r="AB490" i="3"/>
  <c r="AB482" i="3"/>
  <c r="AB474" i="3"/>
  <c r="AB466" i="3"/>
  <c r="AB458" i="3"/>
  <c r="AB450" i="3"/>
  <c r="AB442" i="3"/>
  <c r="AB434" i="3"/>
  <c r="AB426" i="3"/>
  <c r="AB418" i="3"/>
  <c r="AB410" i="3"/>
  <c r="AB402" i="3"/>
  <c r="AB394" i="3"/>
  <c r="AB386" i="3"/>
  <c r="AB378" i="3"/>
  <c r="AB370" i="3"/>
  <c r="AB362" i="3"/>
  <c r="AB354" i="3"/>
  <c r="AB346" i="3"/>
  <c r="AB338" i="3"/>
  <c r="AB330" i="3"/>
  <c r="AB322" i="3"/>
  <c r="AB314" i="3"/>
  <c r="AB306" i="3"/>
  <c r="AB298" i="3"/>
  <c r="AB290" i="3"/>
  <c r="AB282" i="3"/>
  <c r="AB274" i="3"/>
  <c r="AB266" i="3"/>
  <c r="AB258" i="3"/>
  <c r="AB250" i="3"/>
  <c r="AB242" i="3"/>
  <c r="AB234" i="3"/>
  <c r="AB226" i="3"/>
  <c r="AB218" i="3"/>
  <c r="AB210" i="3"/>
  <c r="AB202" i="3"/>
  <c r="AB194" i="3"/>
  <c r="AB186" i="3"/>
  <c r="AB178" i="3"/>
  <c r="AB170" i="3"/>
  <c r="AB162" i="3"/>
  <c r="AB154" i="3"/>
  <c r="AB146" i="3"/>
  <c r="AB138" i="3"/>
  <c r="AB130" i="3"/>
  <c r="AB122" i="3"/>
  <c r="AB114" i="3"/>
  <c r="AB106" i="3"/>
  <c r="AB98" i="3"/>
  <c r="AB90" i="3"/>
  <c r="AB82" i="3"/>
  <c r="AB74" i="3"/>
  <c r="AB66" i="3"/>
  <c r="AB58" i="3"/>
  <c r="AB50" i="3"/>
  <c r="AB42" i="3"/>
  <c r="AB34" i="3"/>
  <c r="AB26" i="3"/>
  <c r="AB737" i="3"/>
  <c r="AB729" i="3"/>
  <c r="AB721" i="3"/>
  <c r="AB713" i="3"/>
  <c r="AB705" i="3"/>
  <c r="AB697" i="3"/>
  <c r="AB689" i="3"/>
  <c r="AB681" i="3"/>
  <c r="AB673" i="3"/>
  <c r="AB665" i="3"/>
  <c r="AB657" i="3"/>
  <c r="AB649" i="3"/>
  <c r="AB641" i="3"/>
  <c r="AB633" i="3"/>
  <c r="AB625" i="3"/>
  <c r="AB617" i="3"/>
  <c r="AB609" i="3"/>
  <c r="AB601" i="3"/>
  <c r="AB593" i="3"/>
  <c r="AB585" i="3"/>
  <c r="AB569" i="3"/>
  <c r="AB561" i="3"/>
  <c r="AB553" i="3"/>
  <c r="AB545" i="3"/>
  <c r="AB537" i="3"/>
  <c r="AB529" i="3"/>
  <c r="AB521" i="3"/>
  <c r="AB513" i="3"/>
  <c r="AB505" i="3"/>
  <c r="AB497" i="3"/>
  <c r="AB489" i="3"/>
  <c r="AB481" i="3"/>
  <c r="AB473" i="3"/>
  <c r="AB465" i="3"/>
  <c r="AB449" i="3"/>
  <c r="AB441" i="3"/>
  <c r="AB433" i="3"/>
  <c r="AB425" i="3"/>
  <c r="AB417" i="3"/>
  <c r="AB409" i="3"/>
  <c r="AB401" i="3"/>
  <c r="AB393" i="3"/>
  <c r="AB385" i="3"/>
  <c r="AB377" i="3"/>
  <c r="AB369" i="3"/>
  <c r="AB361" i="3"/>
  <c r="AB353" i="3"/>
  <c r="AB345" i="3"/>
  <c r="AB329" i="3"/>
  <c r="AB321" i="3"/>
  <c r="AB313" i="3"/>
  <c r="AB305" i="3"/>
  <c r="AB297" i="3"/>
  <c r="AB289" i="3"/>
  <c r="AB281" i="3"/>
  <c r="AB273" i="3"/>
  <c r="AB265" i="3"/>
  <c r="AB257" i="3"/>
  <c r="AB249" i="3"/>
  <c r="AB241" i="3"/>
  <c r="AB233" i="3"/>
  <c r="AB225" i="3"/>
  <c r="AB217" i="3"/>
  <c r="AB209" i="3"/>
  <c r="AB201" i="3"/>
  <c r="AB193" i="3"/>
  <c r="AB177" i="3"/>
  <c r="AB169" i="3"/>
  <c r="AB161" i="3"/>
  <c r="AB153" i="3"/>
  <c r="AB137" i="3"/>
  <c r="AB129" i="3"/>
  <c r="AB121" i="3"/>
  <c r="AB113" i="3"/>
  <c r="AB105" i="3"/>
  <c r="AB97" i="3"/>
  <c r="AB81" i="3"/>
  <c r="AB73" i="3"/>
  <c r="AB65" i="3"/>
  <c r="AB57" i="3"/>
  <c r="AB49" i="3"/>
  <c r="AB41" i="3"/>
  <c r="AB33" i="3"/>
  <c r="AB25" i="3"/>
  <c r="AB17" i="3"/>
  <c r="AB9" i="3"/>
  <c r="AB12" i="3"/>
  <c r="AB18" i="3"/>
  <c r="AB8" i="3"/>
  <c r="AB7" i="3"/>
  <c r="S1807" i="3" l="1"/>
  <c r="AB1807" i="3" s="1"/>
  <c r="B3" i="1"/>
  <c r="A3" i="3" s="1" a="1"/>
  <c r="A3" i="3" s="1"/>
  <c r="S1802" i="3"/>
  <c r="AB1802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<sst xmlns="http://schemas.openxmlformats.org/spreadsheetml/2006/main" count="93" uniqueCount="84">
  <si>
    <t>ABOUT THIS TEMPLATE</t>
  </si>
  <si>
    <t>Use this spreadsheet to track travel budget and ultimately have all approvals for domestic travel in one place</t>
  </si>
  <si>
    <t>BUDGET TRACKER ON EACH TAB (top left-hand corner)</t>
  </si>
  <si>
    <r>
      <t xml:space="preserve">Enter budget amount </t>
    </r>
    <r>
      <rPr>
        <sz val="10"/>
        <color rgb="FFFF0000"/>
        <rFont val="Arial"/>
        <family val="2"/>
      </rPr>
      <t>ONLY</t>
    </r>
    <r>
      <rPr>
        <sz val="10"/>
        <color theme="1"/>
        <rFont val="Arial"/>
        <family val="2"/>
      </rPr>
      <t xml:space="preserve"> on Travel Motivation Tab</t>
    </r>
  </si>
  <si>
    <t>Enter the name of your School</t>
  </si>
  <si>
    <t>Other fields will pre-populate and highlights if over/under budget</t>
  </si>
  <si>
    <t>TRAVEL MOTIVATION TAB</t>
  </si>
  <si>
    <t>Enter information as per headings</t>
  </si>
  <si>
    <t>Blue Columns</t>
  </si>
  <si>
    <t>Applicant and travel details</t>
  </si>
  <si>
    <t>Orange Columns</t>
  </si>
  <si>
    <t>Estimated travel costs (total will autosum)</t>
  </si>
  <si>
    <t>Red Column</t>
  </si>
  <si>
    <t xml:space="preserve">Indicate if travel is budgeted for </t>
  </si>
  <si>
    <t>Green Columns</t>
  </si>
  <si>
    <t>Approval - Director / HOC - once they have accessed/reviewed data, will enter Yes/No</t>
  </si>
  <si>
    <t>DED/ED - Applicant to update this column to Yes/No if applicable</t>
  </si>
  <si>
    <t>REVIEW TAB</t>
  </si>
  <si>
    <t>Blue columns</t>
  </si>
  <si>
    <t>Will pre-populate from the Travel Motivation Tab</t>
  </si>
  <si>
    <t>Actual travel costs (enter relevant details - total will autosum)</t>
  </si>
  <si>
    <t>Pink Colums</t>
  </si>
  <si>
    <t>Variance - will autosum (highlights if over/under budget)</t>
  </si>
  <si>
    <t>Comment - detail why over budget</t>
  </si>
  <si>
    <t xml:space="preserve">TRAVEL BUDGET </t>
  </si>
  <si>
    <t>2025 BUDGET</t>
  </si>
  <si>
    <t>School</t>
  </si>
  <si>
    <t>Estimated</t>
  </si>
  <si>
    <t>Standard Value</t>
  </si>
  <si>
    <t>Actual</t>
  </si>
  <si>
    <t>Name</t>
  </si>
  <si>
    <t>Employee ID</t>
  </si>
  <si>
    <t>Departure City</t>
  </si>
  <si>
    <t>Destination City</t>
  </si>
  <si>
    <t>Travel Application
Date</t>
  </si>
  <si>
    <t>Departure Date</t>
  </si>
  <si>
    <t>Return Date</t>
  </si>
  <si>
    <r>
      <t>Total Days (</t>
    </r>
    <r>
      <rPr>
        <b/>
        <i/>
        <sz val="9"/>
        <color theme="1"/>
        <rFont val="Arial"/>
        <family val="2"/>
      </rPr>
      <t>incl.</t>
    </r>
    <r>
      <rPr>
        <b/>
        <sz val="10"/>
        <color theme="1"/>
        <rFont val="Arial"/>
        <family val="2"/>
      </rPr>
      <t>)</t>
    </r>
  </si>
  <si>
    <r>
      <t>Purpose
(</t>
    </r>
    <r>
      <rPr>
        <b/>
        <sz val="8"/>
        <color theme="1"/>
        <rFont val="Arial"/>
        <family val="2"/>
      </rPr>
      <t>Select from 
drop-down</t>
    </r>
    <r>
      <rPr>
        <b/>
        <sz val="10"/>
        <color theme="1"/>
        <rFont val="Arial"/>
        <family val="2"/>
      </rPr>
      <t>)</t>
    </r>
  </si>
  <si>
    <t xml:space="preserve">Details
</t>
  </si>
  <si>
    <t>Benefit to Otago Polytechnic</t>
  </si>
  <si>
    <r>
      <t>Number of Learners
(</t>
    </r>
    <r>
      <rPr>
        <b/>
        <i/>
        <sz val="9"/>
        <color theme="1"/>
        <rFont val="Arial"/>
        <family val="2"/>
      </rPr>
      <t>If teaching trip</t>
    </r>
    <r>
      <rPr>
        <b/>
        <sz val="10"/>
        <color theme="1"/>
        <rFont val="Arial"/>
        <family val="2"/>
      </rPr>
      <t>)</t>
    </r>
  </si>
  <si>
    <t>SITE</t>
  </si>
  <si>
    <t>BUN</t>
  </si>
  <si>
    <t>Acct Code</t>
  </si>
  <si>
    <t>Flights
Estimated</t>
  </si>
  <si>
    <t>Accomm
Estimated</t>
  </si>
  <si>
    <t>Meals
Estimated</t>
  </si>
  <si>
    <r>
      <t>Rental Car Estimated
(</t>
    </r>
    <r>
      <rPr>
        <b/>
        <i/>
        <sz val="9"/>
        <color theme="1"/>
        <rFont val="Arial"/>
        <family val="2"/>
      </rPr>
      <t>If applicable</t>
    </r>
    <r>
      <rPr>
        <b/>
        <sz val="10"/>
        <color theme="1"/>
        <rFont val="Arial"/>
        <family val="2"/>
      </rPr>
      <t>)</t>
    </r>
  </si>
  <si>
    <t>Misc
Estimated</t>
  </si>
  <si>
    <t>Total
Estimated</t>
  </si>
  <si>
    <t>Has this been budgeted for</t>
  </si>
  <si>
    <t>Approval
HOC/DIR</t>
  </si>
  <si>
    <r>
      <t>Approval
DED
(</t>
    </r>
    <r>
      <rPr>
        <b/>
        <i/>
        <sz val="9"/>
        <color theme="1"/>
        <rFont val="Arial"/>
        <family val="2"/>
      </rPr>
      <t>Intl only</t>
    </r>
    <r>
      <rPr>
        <b/>
        <sz val="10"/>
        <color theme="1"/>
        <rFont val="Arial"/>
        <family val="2"/>
      </rPr>
      <t xml:space="preserve">)
</t>
    </r>
  </si>
  <si>
    <r>
      <t>Approval
ED
(</t>
    </r>
    <r>
      <rPr>
        <b/>
        <i/>
        <sz val="9"/>
        <color theme="1"/>
        <rFont val="Arial"/>
        <family val="2"/>
      </rPr>
      <t>Intl only</t>
    </r>
    <r>
      <rPr>
        <b/>
        <sz val="10"/>
        <color theme="1"/>
        <rFont val="Arial"/>
        <family val="2"/>
      </rPr>
      <t xml:space="preserve">)
</t>
    </r>
  </si>
  <si>
    <t>Example: Joe Soap</t>
  </si>
  <si>
    <t>Nursing</t>
  </si>
  <si>
    <t>Dunedin</t>
  </si>
  <si>
    <t>Christchurch</t>
  </si>
  <si>
    <t>Professional Development</t>
  </si>
  <si>
    <t>Symposium at Crowne Plaza Hotel</t>
  </si>
  <si>
    <t>Gaining knowledge &amp; best-practice in particular field etc.</t>
  </si>
  <si>
    <t>Yes</t>
  </si>
  <si>
    <t>Reason for Travel</t>
  </si>
  <si>
    <t>Approval</t>
  </si>
  <si>
    <t>Graduation</t>
  </si>
  <si>
    <t>Industry Event</t>
  </si>
  <si>
    <t>No</t>
  </si>
  <si>
    <t>Industry Meeting</t>
  </si>
  <si>
    <t>Moderation</t>
  </si>
  <si>
    <t>Research</t>
  </si>
  <si>
    <t>Teaching</t>
  </si>
  <si>
    <t>Team Planning</t>
  </si>
  <si>
    <t>Other</t>
  </si>
  <si>
    <t>TRAVEL REVIEW</t>
  </si>
  <si>
    <t>Flights
Actual</t>
  </si>
  <si>
    <t>Accomm
Actual</t>
  </si>
  <si>
    <t>Meals
Actual</t>
  </si>
  <si>
    <t>Rental Car
Actual</t>
  </si>
  <si>
    <t>Misc
Actual</t>
  </si>
  <si>
    <t>Total
Actual</t>
  </si>
  <si>
    <t>Variance
Actual / Est.</t>
  </si>
  <si>
    <r>
      <t>Comment
(</t>
    </r>
    <r>
      <rPr>
        <b/>
        <i/>
        <sz val="9"/>
        <color theme="1"/>
        <rFont val="Arial"/>
        <family val="2"/>
      </rPr>
      <t>Provide details if expenses are over budgeted amount</t>
    </r>
    <r>
      <rPr>
        <b/>
        <sz val="10"/>
        <color theme="1"/>
        <rFont val="Arial"/>
        <family val="2"/>
      </rPr>
      <t>)</t>
    </r>
  </si>
  <si>
    <t>Took too long to confirm flights and the price increased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</si>
</sst>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1"/>
      <name val="Arial"/>
      <family val="2"/>
    </font>
    <font>
      <b/>
      <sz val="24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i/>
      <sz val="9"/>
      <color theme="1"/>
      <name val="Arial"/>
      <family val="2"/>
    </font>
    <font>
      <u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i/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44" fontId="2" fillId="0" borderId="0" xfId="1" applyFont="1" applyAlignment="1">
      <alignment horizontal="left" vertical="top" wrapText="1"/>
    </xf>
    <xf numFmtId="0" fontId="2" fillId="0" borderId="0" xfId="1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44" fontId="3" fillId="0" borderId="1" xfId="1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44" fontId="3" fillId="0" borderId="1" xfId="0" applyNumberFormat="1" applyFont="1" applyBorder="1" applyAlignment="1">
      <alignment horizontal="left" vertical="top" wrapText="1"/>
    </xf>
    <xf numFmtId="0" fontId="4" fillId="9" borderId="1" xfId="0" applyFont="1" applyFill="1" applyBorder="1" applyAlignment="1">
      <alignment horizontal="left" vertical="top" wrapText="1"/>
    </xf>
    <xf numFmtId="0" fontId="4" fillId="10" borderId="1" xfId="0" applyFont="1" applyFill="1" applyBorder="1" applyAlignment="1">
      <alignment horizontal="left" vertical="top" wrapText="1"/>
    </xf>
    <xf numFmtId="44" fontId="3" fillId="9" borderId="1" xfId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4" fontId="3" fillId="10" borderId="1" xfId="1" applyFont="1" applyFill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left" vertical="top" wrapText="1"/>
      <protection locked="0"/>
    </xf>
    <xf numFmtId="14" fontId="2" fillId="0" borderId="1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44" fontId="2" fillId="0" borderId="1" xfId="1" applyFont="1" applyBorder="1" applyAlignment="1" applyProtection="1">
      <alignment horizontal="left" vertical="top" wrapText="1"/>
      <protection locked="0"/>
    </xf>
    <xf numFmtId="44" fontId="4" fillId="0" borderId="1" xfId="1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44" fontId="2" fillId="0" borderId="1" xfId="1" applyFont="1" applyBorder="1" applyAlignment="1" applyProtection="1">
      <alignment horizontal="left" vertical="top" wrapText="1"/>
    </xf>
    <xf numFmtId="44" fontId="2" fillId="0" borderId="1" xfId="1" applyFont="1" applyBorder="1" applyAlignment="1" applyProtection="1">
      <alignment horizontal="left" vertical="top" wrapText="1"/>
      <protection hidden="1"/>
    </xf>
    <xf numFmtId="44" fontId="2" fillId="9" borderId="1" xfId="1" applyFont="1" applyFill="1" applyBorder="1" applyAlignment="1" applyProtection="1">
      <alignment horizontal="left" vertical="top" wrapText="1"/>
      <protection hidden="1"/>
    </xf>
    <xf numFmtId="44" fontId="4" fillId="7" borderId="0" xfId="1" applyFont="1" applyFill="1" applyAlignment="1" applyProtection="1">
      <alignment horizontal="left" vertical="top" wrapText="1"/>
      <protection hidden="1"/>
    </xf>
    <xf numFmtId="44" fontId="4" fillId="0" borderId="1" xfId="1" applyFont="1" applyBorder="1" applyAlignment="1" applyProtection="1">
      <alignment horizontal="left" vertical="top" wrapText="1"/>
      <protection hidden="1"/>
    </xf>
    <xf numFmtId="14" fontId="2" fillId="0" borderId="1" xfId="0" applyNumberFormat="1" applyFont="1" applyBorder="1" applyAlignment="1">
      <alignment horizontal="left" vertical="top" wrapText="1"/>
    </xf>
    <xf numFmtId="44" fontId="2" fillId="9" borderId="1" xfId="1" applyFont="1" applyFill="1" applyBorder="1" applyAlignment="1" applyProtection="1">
      <alignment horizontal="left" vertical="top" wrapText="1"/>
    </xf>
    <xf numFmtId="44" fontId="2" fillId="7" borderId="1" xfId="1" applyFont="1" applyFill="1" applyBorder="1" applyAlignment="1" applyProtection="1">
      <alignment horizontal="left" vertical="top" wrapText="1"/>
    </xf>
    <xf numFmtId="44" fontId="2" fillId="10" borderId="1" xfId="1" applyFont="1" applyFill="1" applyBorder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44" fontId="2" fillId="0" borderId="1" xfId="0" applyNumberFormat="1" applyFont="1" applyBorder="1" applyAlignment="1" applyProtection="1">
      <alignment horizontal="left" vertical="top" wrapText="1"/>
      <protection hidden="1"/>
    </xf>
    <xf numFmtId="44" fontId="4" fillId="7" borderId="0" xfId="0" applyNumberFormat="1" applyFont="1" applyFill="1" applyAlignment="1" applyProtection="1">
      <alignment horizontal="left" vertical="top" wrapText="1"/>
      <protection hidden="1"/>
    </xf>
    <xf numFmtId="14" fontId="2" fillId="0" borderId="0" xfId="0" applyNumberFormat="1" applyFont="1" applyAlignment="1" applyProtection="1">
      <alignment horizontal="left" vertical="top" wrapText="1"/>
      <protection locked="0"/>
    </xf>
    <xf numFmtId="44" fontId="2" fillId="0" borderId="0" xfId="1" applyFont="1" applyAlignment="1" applyProtection="1">
      <alignment horizontal="left" vertical="top" wrapText="1"/>
      <protection locked="0"/>
    </xf>
    <xf numFmtId="0" fontId="11" fillId="0" borderId="1" xfId="0" applyFont="1" applyBorder="1" applyAlignment="1">
      <alignment horizontal="left" vertical="top" wrapText="1"/>
    </xf>
    <xf numFmtId="0" fontId="4" fillId="3" borderId="1" xfId="1" applyNumberFormat="1" applyFont="1" applyFill="1" applyBorder="1" applyAlignment="1" applyProtection="1">
      <alignment horizontal="left" vertical="top" wrapText="1"/>
    </xf>
    <xf numFmtId="0" fontId="7" fillId="8" borderId="0" xfId="0" applyFont="1" applyFill="1" applyAlignment="1">
      <alignment horizontal="left" vertical="top" wrapText="1"/>
    </xf>
    <xf numFmtId="0" fontId="9" fillId="12" borderId="0" xfId="0" applyFont="1" applyFill="1" applyAlignment="1">
      <alignment horizontal="center" wrapText="1"/>
    </xf>
    <xf numFmtId="0" fontId="8" fillId="12" borderId="10" xfId="0" applyFont="1" applyFill="1" applyBorder="1" applyAlignment="1">
      <alignment wrapText="1"/>
    </xf>
    <xf numFmtId="0" fontId="2" fillId="0" borderId="11" xfId="0" applyFont="1" applyBorder="1" applyAlignment="1">
      <alignment wrapText="1"/>
    </xf>
    <xf numFmtId="0" fontId="4" fillId="11" borderId="11" xfId="0" applyFont="1" applyFill="1" applyBorder="1" applyAlignment="1">
      <alignment wrapText="1"/>
    </xf>
    <xf numFmtId="0" fontId="2" fillId="11" borderId="11" xfId="0" applyFont="1" applyFill="1" applyBorder="1" applyAlignment="1">
      <alignment wrapText="1"/>
    </xf>
    <xf numFmtId="0" fontId="12" fillId="8" borderId="11" xfId="0" applyFont="1" applyFill="1" applyBorder="1" applyAlignment="1">
      <alignment wrapText="1"/>
    </xf>
    <xf numFmtId="0" fontId="2" fillId="8" borderId="11" xfId="0" applyFont="1" applyFill="1" applyBorder="1" applyAlignment="1">
      <alignment wrapText="1"/>
    </xf>
    <xf numFmtId="0" fontId="4" fillId="4" borderId="11" xfId="0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0" borderId="12" xfId="0" applyFont="1" applyBorder="1" applyAlignment="1">
      <alignment wrapText="1"/>
    </xf>
    <xf numFmtId="0" fontId="12" fillId="6" borderId="11" xfId="0" applyFont="1" applyFill="1" applyBorder="1" applyAlignment="1">
      <alignment wrapText="1"/>
    </xf>
    <xf numFmtId="0" fontId="2" fillId="6" borderId="11" xfId="0" applyFont="1" applyFill="1" applyBorder="1" applyAlignment="1">
      <alignment wrapText="1"/>
    </xf>
    <xf numFmtId="0" fontId="12" fillId="11" borderId="11" xfId="0" applyFont="1" applyFill="1" applyBorder="1" applyAlignment="1">
      <alignment wrapText="1"/>
    </xf>
    <xf numFmtId="0" fontId="12" fillId="4" borderId="11" xfId="0" applyFont="1" applyFill="1" applyBorder="1" applyAlignment="1">
      <alignment wrapText="1"/>
    </xf>
    <xf numFmtId="0" fontId="12" fillId="5" borderId="11" xfId="0" applyFont="1" applyFill="1" applyBorder="1" applyAlignment="1">
      <alignment wrapText="1"/>
    </xf>
    <xf numFmtId="0" fontId="2" fillId="5" borderId="11" xfId="0" applyFont="1" applyFill="1" applyBorder="1" applyAlignment="1">
      <alignment wrapText="1"/>
    </xf>
    <xf numFmtId="0" fontId="2" fillId="5" borderId="12" xfId="0" applyFont="1" applyFill="1" applyBorder="1" applyAlignment="1">
      <alignment wrapText="1"/>
    </xf>
    <xf numFmtId="0" fontId="14" fillId="6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 vertical="top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10"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theme="5" tint="-0.499984740745262"/>
      </font>
      <fill>
        <patternFill>
          <bgColor rgb="FFFFC7CE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DC296-1279-4784-92B1-60DDFC624B20}">
  <sheetPr>
    <tabColor rgb="FF00B050"/>
  </sheetPr>
  <dimension ref="B2:B39"/>
  <sheetViews>
    <sheetView showGridLines="0" tabSelected="1" workbookViewId="0">
      <selection activeCell="H32" sqref="H32"/>
    </sheetView>
  </sheetViews>
  <sheetFormatPr defaultColWidth="9.140625" defaultRowHeight="12.75" x14ac:dyDescent="0.2"/>
  <cols>
    <col min="1" max="1" width="3.42578125" style="2" customWidth="1"/>
    <col min="2" max="2" width="92.140625" style="2" customWidth="1"/>
    <col min="3" max="16384" width="9.140625" style="2"/>
  </cols>
  <sheetData>
    <row r="2" spans="2:2" ht="20.25" x14ac:dyDescent="0.3">
      <c r="B2" s="44" t="s">
        <v>0</v>
      </c>
    </row>
    <row r="4" spans="2:2" ht="25.5" x14ac:dyDescent="0.2">
      <c r="B4" s="2" t="s">
        <v>1</v>
      </c>
    </row>
    <row r="5" spans="2:2" ht="13.5" thickBot="1" x14ac:dyDescent="0.25"/>
    <row r="6" spans="2:2" ht="15.75" x14ac:dyDescent="0.25">
      <c r="B6" s="45" t="s">
        <v>2</v>
      </c>
    </row>
    <row r="7" spans="2:2" x14ac:dyDescent="0.2">
      <c r="B7" s="46" t="s">
        <v>3</v>
      </c>
    </row>
    <row r="8" spans="2:2" x14ac:dyDescent="0.2">
      <c r="B8" s="46" t="s">
        <v>4</v>
      </c>
    </row>
    <row r="9" spans="2:2" ht="13.5" thickBot="1" x14ac:dyDescent="0.25">
      <c r="B9" s="54" t="s">
        <v>5</v>
      </c>
    </row>
    <row r="10" spans="2:2" ht="13.5" thickBot="1" x14ac:dyDescent="0.25"/>
    <row r="11" spans="2:2" ht="15.75" x14ac:dyDescent="0.25">
      <c r="B11" s="45" t="s">
        <v>6</v>
      </c>
    </row>
    <row r="12" spans="2:2" ht="12" customHeight="1" x14ac:dyDescent="0.2">
      <c r="B12" s="46" t="s">
        <v>7</v>
      </c>
    </row>
    <row r="13" spans="2:2" ht="6" customHeight="1" x14ac:dyDescent="0.2">
      <c r="B13" s="46"/>
    </row>
    <row r="14" spans="2:2" x14ac:dyDescent="0.2">
      <c r="B14" s="55" t="s">
        <v>8</v>
      </c>
    </row>
    <row r="15" spans="2:2" x14ac:dyDescent="0.2">
      <c r="B15" s="56" t="s">
        <v>9</v>
      </c>
    </row>
    <row r="16" spans="2:2" ht="6" customHeight="1" x14ac:dyDescent="0.2">
      <c r="B16" s="46"/>
    </row>
    <row r="17" spans="2:2" x14ac:dyDescent="0.2">
      <c r="B17" s="47" t="s">
        <v>10</v>
      </c>
    </row>
    <row r="18" spans="2:2" x14ac:dyDescent="0.2">
      <c r="B18" s="48" t="s">
        <v>11</v>
      </c>
    </row>
    <row r="19" spans="2:2" ht="6" customHeight="1" x14ac:dyDescent="0.2">
      <c r="B19" s="46"/>
    </row>
    <row r="20" spans="2:2" x14ac:dyDescent="0.2">
      <c r="B20" s="49" t="s">
        <v>12</v>
      </c>
    </row>
    <row r="21" spans="2:2" x14ac:dyDescent="0.2">
      <c r="B21" s="50" t="s">
        <v>13</v>
      </c>
    </row>
    <row r="22" spans="2:2" ht="6" customHeight="1" x14ac:dyDescent="0.2">
      <c r="B22" s="46"/>
    </row>
    <row r="23" spans="2:2" x14ac:dyDescent="0.2">
      <c r="B23" s="51" t="s">
        <v>14</v>
      </c>
    </row>
    <row r="24" spans="2:2" x14ac:dyDescent="0.2">
      <c r="B24" s="52" t="s">
        <v>15</v>
      </c>
    </row>
    <row r="25" spans="2:2" ht="13.5" thickBot="1" x14ac:dyDescent="0.25">
      <c r="B25" s="53" t="s">
        <v>16</v>
      </c>
    </row>
    <row r="26" spans="2:2" ht="13.5" thickBot="1" x14ac:dyDescent="0.25"/>
    <row r="27" spans="2:2" ht="15.75" x14ac:dyDescent="0.25">
      <c r="B27" s="45" t="s">
        <v>17</v>
      </c>
    </row>
    <row r="28" spans="2:2" x14ac:dyDescent="0.2">
      <c r="B28" s="55" t="s">
        <v>18</v>
      </c>
    </row>
    <row r="29" spans="2:2" x14ac:dyDescent="0.2">
      <c r="B29" s="56" t="s">
        <v>19</v>
      </c>
    </row>
    <row r="30" spans="2:2" ht="6" customHeight="1" x14ac:dyDescent="0.2">
      <c r="B30" s="46"/>
    </row>
    <row r="31" spans="2:2" x14ac:dyDescent="0.2">
      <c r="B31" s="57" t="s">
        <v>10</v>
      </c>
    </row>
    <row r="32" spans="2:2" x14ac:dyDescent="0.2">
      <c r="B32" s="48" t="s">
        <v>19</v>
      </c>
    </row>
    <row r="33" spans="2:2" ht="6" customHeight="1" x14ac:dyDescent="0.2">
      <c r="B33" s="46"/>
    </row>
    <row r="34" spans="2:2" x14ac:dyDescent="0.2">
      <c r="B34" s="58" t="s">
        <v>14</v>
      </c>
    </row>
    <row r="35" spans="2:2" x14ac:dyDescent="0.2">
      <c r="B35" s="52" t="s">
        <v>20</v>
      </c>
    </row>
    <row r="36" spans="2:2" ht="6" customHeight="1" x14ac:dyDescent="0.2">
      <c r="B36" s="46"/>
    </row>
    <row r="37" spans="2:2" x14ac:dyDescent="0.2">
      <c r="B37" s="59" t="s">
        <v>21</v>
      </c>
    </row>
    <row r="38" spans="2:2" x14ac:dyDescent="0.2">
      <c r="B38" s="60" t="s">
        <v>22</v>
      </c>
    </row>
    <row r="39" spans="2:2" ht="13.5" thickBot="1" x14ac:dyDescent="0.25">
      <c r="B39" s="61" t="s">
        <v>23</v>
      </c>
    </row>
  </sheetData>
  <sheetProtection algorithmName="SHA-512" hashValue="rDO2PtPysyJXuMD1GqQq+hmWeumECIyPzw0Y/qYzwTYYbzvFUWj3JK0jbxBDZQoEdStId0mxn7bTcyjscpAryA==" saltValue="nSKcOmLfMuw6aX5PnG4wT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61A44-B3EB-42F2-A28D-CF23CA26C12F}">
  <sheetPr>
    <tabColor rgb="FFFFC000"/>
  </sheetPr>
  <dimension ref="A1:AB1807"/>
  <sheetViews>
    <sheetView showGridLines="0" zoomScaleNormal="100" workbookViewId="0">
      <pane xSplit="10" ySplit="7" topLeftCell="K8" activePane="bottomRight" state="frozen"/>
      <selection pane="topRight" activeCell="W5" sqref="W5"/>
      <selection pane="bottomLeft" activeCell="W5" sqref="W5"/>
      <selection pane="bottomRight" activeCell="A2" sqref="A2"/>
    </sheetView>
  </sheetViews>
  <sheetFormatPr defaultColWidth="9.140625" defaultRowHeight="12.75" x14ac:dyDescent="0.2"/>
  <cols>
    <col min="1" max="1" width="18.85546875" style="3" customWidth="1"/>
    <col min="2" max="2" width="12.28515625" style="3" bestFit="1" customWidth="1"/>
    <col min="3" max="5" width="15.7109375" style="3" customWidth="1"/>
    <col min="6" max="6" width="17.28515625" style="3" customWidth="1"/>
    <col min="7" max="8" width="10.28515625" style="4" customWidth="1"/>
    <col min="9" max="9" width="9.7109375" style="3" customWidth="1"/>
    <col min="10" max="10" width="3.7109375" style="3" hidden="1" customWidth="1"/>
    <col min="11" max="11" width="20.7109375" style="3" customWidth="1"/>
    <col min="12" max="12" width="25.5703125" style="3" bestFit="1" customWidth="1"/>
    <col min="13" max="13" width="41" style="3" customWidth="1"/>
    <col min="14" max="14" width="15.42578125" style="3" customWidth="1"/>
    <col min="15" max="17" width="6.28515625" style="3" customWidth="1"/>
    <col min="18" max="18" width="3.7109375" style="3" hidden="1" customWidth="1"/>
    <col min="19" max="23" width="11.7109375" style="5" customWidth="1"/>
    <col min="24" max="24" width="12.28515625" style="5" bestFit="1" customWidth="1"/>
    <col min="25" max="25" width="13.140625" style="3" customWidth="1"/>
    <col min="26" max="26" width="9.7109375" style="3" customWidth="1"/>
    <col min="27" max="28" width="9.7109375" style="1" customWidth="1"/>
    <col min="29" max="16384" width="9.140625" style="1"/>
  </cols>
  <sheetData>
    <row r="1" spans="1:28" ht="30" customHeight="1" x14ac:dyDescent="0.2">
      <c r="A1" s="63" t="s">
        <v>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5"/>
    </row>
    <row r="2" spans="1:28" x14ac:dyDescent="0.2">
      <c r="A2" s="19" t="s">
        <v>25</v>
      </c>
      <c r="B2" s="25"/>
      <c r="C2" s="66" t="s">
        <v>26</v>
      </c>
      <c r="D2" s="67"/>
      <c r="E2" s="67"/>
      <c r="F2" s="67"/>
      <c r="G2" s="67"/>
      <c r="H2" s="67"/>
      <c r="I2" s="67"/>
      <c r="S2" s="6"/>
      <c r="T2" s="6"/>
      <c r="U2" s="6"/>
      <c r="V2" s="6"/>
      <c r="W2" s="6"/>
      <c r="X2" s="6"/>
    </row>
    <row r="3" spans="1:28" x14ac:dyDescent="0.2">
      <c r="A3" s="16" t="s">
        <v>27</v>
      </c>
      <c r="B3" s="28">
        <f>B2-X1807</f>
        <v>0</v>
      </c>
      <c r="C3" s="68"/>
      <c r="D3" s="69"/>
      <c r="E3" s="69"/>
      <c r="F3" s="69"/>
      <c r="G3" s="69"/>
      <c r="H3" s="69"/>
      <c r="I3" s="69"/>
      <c r="S3" s="6"/>
      <c r="T3" s="6"/>
      <c r="U3" s="6"/>
      <c r="V3" s="6"/>
      <c r="W3" s="6"/>
      <c r="X3" s="6"/>
    </row>
    <row r="4" spans="1:28" hidden="1" x14ac:dyDescent="0.2">
      <c r="A4" s="16" t="s">
        <v>28</v>
      </c>
      <c r="B4" s="28">
        <v>0</v>
      </c>
      <c r="C4" s="68"/>
      <c r="D4" s="69"/>
      <c r="E4" s="69"/>
      <c r="F4" s="69"/>
      <c r="G4" s="69"/>
      <c r="H4" s="69"/>
      <c r="I4" s="69"/>
      <c r="S4" s="6"/>
      <c r="T4" s="6"/>
      <c r="U4" s="6"/>
      <c r="V4" s="6"/>
      <c r="W4" s="6"/>
      <c r="X4" s="6"/>
    </row>
    <row r="5" spans="1:28" x14ac:dyDescent="0.2">
      <c r="A5" s="17" t="s">
        <v>29</v>
      </c>
      <c r="B5" s="28">
        <f>B2-'Travel Review'!Z1808</f>
        <v>0</v>
      </c>
      <c r="C5" s="70"/>
      <c r="D5" s="71"/>
      <c r="E5" s="71"/>
      <c r="F5" s="71"/>
      <c r="G5" s="71"/>
      <c r="H5" s="71"/>
      <c r="I5" s="71"/>
      <c r="S5" s="6"/>
      <c r="T5" s="6"/>
      <c r="U5" s="6"/>
      <c r="V5" s="6"/>
      <c r="W5" s="6"/>
      <c r="X5" s="6"/>
    </row>
    <row r="6" spans="1:28" s="2" customFormat="1" ht="51" x14ac:dyDescent="0.2">
      <c r="A6" s="12" t="s">
        <v>30</v>
      </c>
      <c r="B6" s="12" t="s">
        <v>31</v>
      </c>
      <c r="C6" s="12" t="s">
        <v>26</v>
      </c>
      <c r="D6" s="12" t="s">
        <v>32</v>
      </c>
      <c r="E6" s="12" t="s">
        <v>33</v>
      </c>
      <c r="F6" s="62" t="s">
        <v>34</v>
      </c>
      <c r="G6" s="12" t="s">
        <v>35</v>
      </c>
      <c r="H6" s="12" t="s">
        <v>36</v>
      </c>
      <c r="I6" s="12" t="s">
        <v>37</v>
      </c>
      <c r="J6" s="3"/>
      <c r="K6" s="12" t="s">
        <v>38</v>
      </c>
      <c r="L6" s="12" t="s">
        <v>39</v>
      </c>
      <c r="M6" s="12" t="s">
        <v>40</v>
      </c>
      <c r="N6" s="12" t="s">
        <v>41</v>
      </c>
      <c r="O6" s="12" t="s">
        <v>42</v>
      </c>
      <c r="P6" s="12" t="s">
        <v>43</v>
      </c>
      <c r="Q6" s="12" t="s">
        <v>44</v>
      </c>
      <c r="R6" s="3"/>
      <c r="S6" s="42" t="s">
        <v>45</v>
      </c>
      <c r="T6" s="42" t="s">
        <v>46</v>
      </c>
      <c r="U6" s="42" t="s">
        <v>47</v>
      </c>
      <c r="V6" s="42" t="s">
        <v>48</v>
      </c>
      <c r="W6" s="42" t="s">
        <v>49</v>
      </c>
      <c r="X6" s="42" t="s">
        <v>50</v>
      </c>
      <c r="Y6" s="43" t="s">
        <v>51</v>
      </c>
      <c r="Z6" s="11" t="s">
        <v>52</v>
      </c>
      <c r="AA6" s="11" t="s">
        <v>53</v>
      </c>
      <c r="AB6" s="11" t="s">
        <v>54</v>
      </c>
    </row>
    <row r="7" spans="1:28" ht="22.5" x14ac:dyDescent="0.2">
      <c r="A7" s="8" t="s">
        <v>55</v>
      </c>
      <c r="B7" s="8">
        <v>12345</v>
      </c>
      <c r="C7" s="8" t="s">
        <v>56</v>
      </c>
      <c r="D7" s="8" t="s">
        <v>57</v>
      </c>
      <c r="E7" s="8" t="s">
        <v>58</v>
      </c>
      <c r="F7" s="9">
        <v>45586</v>
      </c>
      <c r="G7" s="9">
        <v>45607</v>
      </c>
      <c r="H7" s="9">
        <v>45609</v>
      </c>
      <c r="I7" s="8">
        <v>3</v>
      </c>
      <c r="J7" s="7"/>
      <c r="K7" s="8" t="s">
        <v>59</v>
      </c>
      <c r="L7" s="8" t="s">
        <v>60</v>
      </c>
      <c r="M7" s="8" t="s">
        <v>61</v>
      </c>
      <c r="N7" s="8">
        <v>0</v>
      </c>
      <c r="O7" s="8">
        <v>101</v>
      </c>
      <c r="P7" s="8">
        <v>80103</v>
      </c>
      <c r="Q7" s="8">
        <v>223</v>
      </c>
      <c r="R7" s="7"/>
      <c r="S7" s="10">
        <v>300</v>
      </c>
      <c r="T7" s="10">
        <v>400</v>
      </c>
      <c r="U7" s="10">
        <v>150</v>
      </c>
      <c r="V7" s="10">
        <v>150</v>
      </c>
      <c r="W7" s="10">
        <v>100</v>
      </c>
      <c r="X7" s="18">
        <f>SUM(S7:W7)</f>
        <v>1100</v>
      </c>
      <c r="Y7" s="7" t="s">
        <v>62</v>
      </c>
      <c r="Z7" s="41" t="s">
        <v>62</v>
      </c>
      <c r="AA7" s="41"/>
      <c r="AB7" s="41"/>
    </row>
    <row r="8" spans="1:28" x14ac:dyDescent="0.2">
      <c r="A8" s="21"/>
      <c r="B8" s="21"/>
      <c r="C8" s="21"/>
      <c r="D8" s="21"/>
      <c r="E8" s="21"/>
      <c r="F8" s="22"/>
      <c r="G8" s="22"/>
      <c r="H8" s="22"/>
      <c r="I8" s="21"/>
      <c r="J8" s="23"/>
      <c r="K8" s="21"/>
      <c r="L8" s="21"/>
      <c r="M8" s="21"/>
      <c r="N8" s="21"/>
      <c r="O8" s="21"/>
      <c r="P8" s="21"/>
      <c r="Q8" s="21"/>
      <c r="R8" s="23"/>
      <c r="S8" s="24"/>
      <c r="T8" s="24"/>
      <c r="U8" s="24"/>
      <c r="V8" s="24"/>
      <c r="W8" s="24"/>
      <c r="X8" s="29">
        <f t="shared" ref="X8:X71" si="0">SUM(S8:W8)</f>
        <v>0</v>
      </c>
      <c r="Y8" s="21"/>
      <c r="Z8" s="21"/>
      <c r="AA8" s="21"/>
      <c r="AB8" s="21"/>
    </row>
    <row r="9" spans="1:28" x14ac:dyDescent="0.2">
      <c r="A9" s="21"/>
      <c r="B9" s="21"/>
      <c r="C9" s="21"/>
      <c r="D9" s="21"/>
      <c r="E9" s="21"/>
      <c r="F9" s="22"/>
      <c r="G9" s="22"/>
      <c r="H9" s="22"/>
      <c r="I9" s="21"/>
      <c r="J9" s="23"/>
      <c r="K9" s="21"/>
      <c r="L9" s="21"/>
      <c r="M9" s="21"/>
      <c r="N9" s="21"/>
      <c r="O9" s="21"/>
      <c r="P9" s="21"/>
      <c r="Q9" s="21"/>
      <c r="R9" s="23"/>
      <c r="S9" s="24"/>
      <c r="T9" s="24"/>
      <c r="U9" s="24"/>
      <c r="V9" s="24"/>
      <c r="W9" s="24"/>
      <c r="X9" s="29">
        <f t="shared" si="0"/>
        <v>0</v>
      </c>
      <c r="Y9" s="21"/>
      <c r="Z9" s="21"/>
      <c r="AA9" s="21"/>
      <c r="AB9" s="21"/>
    </row>
    <row r="10" spans="1:28" x14ac:dyDescent="0.2">
      <c r="A10" s="21"/>
      <c r="B10" s="21"/>
      <c r="C10" s="21"/>
      <c r="D10" s="21"/>
      <c r="E10" s="21"/>
      <c r="F10" s="22"/>
      <c r="G10" s="22"/>
      <c r="H10" s="22"/>
      <c r="I10" s="21"/>
      <c r="J10" s="23"/>
      <c r="K10" s="21"/>
      <c r="L10" s="21"/>
      <c r="M10" s="21"/>
      <c r="N10" s="21"/>
      <c r="O10" s="21"/>
      <c r="P10" s="21"/>
      <c r="Q10" s="21"/>
      <c r="R10" s="23"/>
      <c r="S10" s="24"/>
      <c r="T10" s="24"/>
      <c r="U10" s="24"/>
      <c r="V10" s="24"/>
      <c r="W10" s="24"/>
      <c r="X10" s="29">
        <f t="shared" si="0"/>
        <v>0</v>
      </c>
      <c r="Y10" s="21"/>
      <c r="Z10" s="21"/>
      <c r="AA10" s="21"/>
      <c r="AB10" s="21"/>
    </row>
    <row r="11" spans="1:28" x14ac:dyDescent="0.2">
      <c r="A11" s="21"/>
      <c r="B11" s="21"/>
      <c r="C11" s="21"/>
      <c r="D11" s="21"/>
      <c r="E11" s="21"/>
      <c r="F11" s="22"/>
      <c r="G11" s="22"/>
      <c r="H11" s="22"/>
      <c r="I11" s="21"/>
      <c r="J11" s="23"/>
      <c r="K11" s="21"/>
      <c r="L11" s="21"/>
      <c r="M11" s="21"/>
      <c r="N11" s="21"/>
      <c r="O11" s="21"/>
      <c r="P11" s="21"/>
      <c r="Q11" s="21"/>
      <c r="R11" s="23"/>
      <c r="S11" s="24"/>
      <c r="T11" s="24"/>
      <c r="U11" s="24"/>
      <c r="V11" s="24"/>
      <c r="W11" s="24"/>
      <c r="X11" s="29">
        <f t="shared" si="0"/>
        <v>0</v>
      </c>
      <c r="Y11" s="21"/>
      <c r="Z11" s="21"/>
      <c r="AA11" s="21"/>
      <c r="AB11" s="21"/>
    </row>
    <row r="12" spans="1:28" x14ac:dyDescent="0.2">
      <c r="A12" s="21"/>
      <c r="B12" s="21"/>
      <c r="C12" s="21"/>
      <c r="D12" s="21"/>
      <c r="E12" s="21"/>
      <c r="F12" s="22"/>
      <c r="G12" s="22"/>
      <c r="H12" s="22"/>
      <c r="I12" s="21"/>
      <c r="J12" s="23"/>
      <c r="K12" s="21"/>
      <c r="L12" s="21"/>
      <c r="M12" s="21"/>
      <c r="N12" s="21"/>
      <c r="O12" s="21"/>
      <c r="P12" s="21"/>
      <c r="Q12" s="21"/>
      <c r="R12" s="23"/>
      <c r="S12" s="24"/>
      <c r="T12" s="24"/>
      <c r="U12" s="24"/>
      <c r="V12" s="24"/>
      <c r="W12" s="24"/>
      <c r="X12" s="29">
        <f t="shared" si="0"/>
        <v>0</v>
      </c>
      <c r="Y12" s="21"/>
      <c r="Z12" s="21"/>
      <c r="AA12" s="21"/>
      <c r="AB12" s="21"/>
    </row>
    <row r="13" spans="1:28" x14ac:dyDescent="0.2">
      <c r="A13" s="21"/>
      <c r="B13" s="21"/>
      <c r="C13" s="21"/>
      <c r="D13" s="21"/>
      <c r="E13" s="21"/>
      <c r="F13" s="22"/>
      <c r="G13" s="22"/>
      <c r="H13" s="22"/>
      <c r="I13" s="21"/>
      <c r="J13" s="23"/>
      <c r="K13" s="21"/>
      <c r="L13" s="21"/>
      <c r="M13" s="21"/>
      <c r="N13" s="21"/>
      <c r="O13" s="21"/>
      <c r="P13" s="21"/>
      <c r="Q13" s="21"/>
      <c r="R13" s="23"/>
      <c r="S13" s="24"/>
      <c r="T13" s="24"/>
      <c r="U13" s="24"/>
      <c r="V13" s="24"/>
      <c r="W13" s="24"/>
      <c r="X13" s="29">
        <f t="shared" si="0"/>
        <v>0</v>
      </c>
      <c r="Y13" s="21"/>
      <c r="Z13" s="21"/>
      <c r="AA13" s="21"/>
      <c r="AB13" s="21"/>
    </row>
    <row r="14" spans="1:28" x14ac:dyDescent="0.2">
      <c r="A14" s="21"/>
      <c r="B14" s="21"/>
      <c r="C14" s="21"/>
      <c r="D14" s="21"/>
      <c r="E14" s="21"/>
      <c r="F14" s="22"/>
      <c r="G14" s="22"/>
      <c r="H14" s="22"/>
      <c r="I14" s="21"/>
      <c r="J14" s="23"/>
      <c r="K14" s="21"/>
      <c r="L14" s="21"/>
      <c r="M14" s="21"/>
      <c r="N14" s="21"/>
      <c r="O14" s="21"/>
      <c r="P14" s="21"/>
      <c r="Q14" s="21"/>
      <c r="R14" s="23"/>
      <c r="S14" s="24"/>
      <c r="T14" s="24"/>
      <c r="U14" s="24"/>
      <c r="V14" s="24"/>
      <c r="W14" s="24"/>
      <c r="X14" s="29">
        <f t="shared" si="0"/>
        <v>0</v>
      </c>
      <c r="Y14" s="21"/>
      <c r="Z14" s="21"/>
      <c r="AA14" s="21"/>
      <c r="AB14" s="21"/>
    </row>
    <row r="15" spans="1:28" x14ac:dyDescent="0.2">
      <c r="A15" s="21"/>
      <c r="B15" s="21"/>
      <c r="C15" s="21"/>
      <c r="D15" s="21"/>
      <c r="E15" s="21"/>
      <c r="F15" s="22"/>
      <c r="G15" s="22"/>
      <c r="H15" s="22"/>
      <c r="I15" s="21"/>
      <c r="J15" s="23"/>
      <c r="K15" s="21"/>
      <c r="L15" s="21"/>
      <c r="M15" s="21"/>
      <c r="N15" s="21"/>
      <c r="O15" s="21"/>
      <c r="P15" s="21"/>
      <c r="Q15" s="21"/>
      <c r="R15" s="23"/>
      <c r="S15" s="24"/>
      <c r="T15" s="24"/>
      <c r="U15" s="24"/>
      <c r="V15" s="24"/>
      <c r="W15" s="24"/>
      <c r="X15" s="29">
        <f t="shared" si="0"/>
        <v>0</v>
      </c>
      <c r="Y15" s="21"/>
      <c r="Z15" s="21"/>
      <c r="AA15" s="21"/>
      <c r="AB15" s="21"/>
    </row>
    <row r="16" spans="1:28" x14ac:dyDescent="0.2">
      <c r="A16" s="21"/>
      <c r="B16" s="21"/>
      <c r="C16" s="21"/>
      <c r="D16" s="21"/>
      <c r="E16" s="21"/>
      <c r="F16" s="22"/>
      <c r="G16" s="22"/>
      <c r="H16" s="22"/>
      <c r="I16" s="21"/>
      <c r="J16" s="23"/>
      <c r="K16" s="21"/>
      <c r="L16" s="21"/>
      <c r="M16" s="21"/>
      <c r="N16" s="21"/>
      <c r="O16" s="21"/>
      <c r="P16" s="21"/>
      <c r="Q16" s="21"/>
      <c r="R16" s="23"/>
      <c r="S16" s="24"/>
      <c r="T16" s="24"/>
      <c r="U16" s="24"/>
      <c r="V16" s="24"/>
      <c r="W16" s="24"/>
      <c r="X16" s="29">
        <f t="shared" si="0"/>
        <v>0</v>
      </c>
      <c r="Y16" s="21"/>
      <c r="Z16" s="21"/>
      <c r="AA16" s="21"/>
      <c r="AB16" s="21"/>
    </row>
    <row r="17" spans="1:28" x14ac:dyDescent="0.2">
      <c r="A17" s="21"/>
      <c r="B17" s="21"/>
      <c r="C17" s="21"/>
      <c r="D17" s="21"/>
      <c r="E17" s="21"/>
      <c r="F17" s="22"/>
      <c r="G17" s="22"/>
      <c r="H17" s="22"/>
      <c r="I17" s="21"/>
      <c r="J17" s="23"/>
      <c r="K17" s="21"/>
      <c r="L17" s="21"/>
      <c r="M17" s="21"/>
      <c r="N17" s="21"/>
      <c r="O17" s="21"/>
      <c r="P17" s="21"/>
      <c r="Q17" s="21"/>
      <c r="R17" s="23"/>
      <c r="S17" s="24"/>
      <c r="T17" s="24"/>
      <c r="U17" s="24"/>
      <c r="V17" s="24"/>
      <c r="W17" s="24"/>
      <c r="X17" s="29">
        <f t="shared" si="0"/>
        <v>0</v>
      </c>
      <c r="Y17" s="21"/>
      <c r="Z17" s="21"/>
      <c r="AA17" s="21"/>
      <c r="AB17" s="21"/>
    </row>
    <row r="18" spans="1:28" x14ac:dyDescent="0.2">
      <c r="A18" s="21"/>
      <c r="B18" s="21"/>
      <c r="C18" s="21"/>
      <c r="D18" s="21"/>
      <c r="E18" s="21"/>
      <c r="F18" s="22"/>
      <c r="G18" s="22"/>
      <c r="H18" s="22"/>
      <c r="I18" s="21"/>
      <c r="J18" s="23"/>
      <c r="K18" s="21"/>
      <c r="L18" s="21"/>
      <c r="M18" s="21"/>
      <c r="N18" s="21"/>
      <c r="O18" s="21"/>
      <c r="P18" s="21"/>
      <c r="Q18" s="21"/>
      <c r="R18" s="23"/>
      <c r="S18" s="24"/>
      <c r="T18" s="24"/>
      <c r="U18" s="24"/>
      <c r="V18" s="24"/>
      <c r="W18" s="24"/>
      <c r="X18" s="29">
        <f t="shared" si="0"/>
        <v>0</v>
      </c>
      <c r="Y18" s="21"/>
      <c r="Z18" s="21"/>
      <c r="AA18" s="21"/>
      <c r="AB18" s="21"/>
    </row>
    <row r="19" spans="1:28" x14ac:dyDescent="0.2">
      <c r="A19" s="21"/>
      <c r="B19" s="21"/>
      <c r="C19" s="21"/>
      <c r="D19" s="21"/>
      <c r="E19" s="21"/>
      <c r="F19" s="22"/>
      <c r="G19" s="22"/>
      <c r="H19" s="22"/>
      <c r="I19" s="21"/>
      <c r="J19" s="23"/>
      <c r="K19" s="21"/>
      <c r="L19" s="21"/>
      <c r="M19" s="21"/>
      <c r="N19" s="21"/>
      <c r="O19" s="21"/>
      <c r="P19" s="21"/>
      <c r="Q19" s="21"/>
      <c r="R19" s="23"/>
      <c r="S19" s="24"/>
      <c r="T19" s="24"/>
      <c r="U19" s="24"/>
      <c r="V19" s="24"/>
      <c r="W19" s="24"/>
      <c r="X19" s="29">
        <f t="shared" si="0"/>
        <v>0</v>
      </c>
      <c r="Y19" s="21"/>
      <c r="Z19" s="21"/>
      <c r="AA19" s="21"/>
      <c r="AB19" s="21"/>
    </row>
    <row r="20" spans="1:28" x14ac:dyDescent="0.2">
      <c r="A20" s="21"/>
      <c r="B20" s="21"/>
      <c r="C20" s="21"/>
      <c r="D20" s="21"/>
      <c r="E20" s="21"/>
      <c r="F20" s="22"/>
      <c r="G20" s="22"/>
      <c r="H20" s="22"/>
      <c r="I20" s="21"/>
      <c r="J20" s="23"/>
      <c r="K20" s="21"/>
      <c r="L20" s="21"/>
      <c r="M20" s="21"/>
      <c r="N20" s="21"/>
      <c r="O20" s="21"/>
      <c r="P20" s="21"/>
      <c r="Q20" s="21"/>
      <c r="R20" s="23"/>
      <c r="S20" s="24"/>
      <c r="T20" s="24"/>
      <c r="U20" s="24"/>
      <c r="V20" s="24"/>
      <c r="W20" s="24"/>
      <c r="X20" s="29">
        <f t="shared" si="0"/>
        <v>0</v>
      </c>
      <c r="Y20" s="21"/>
      <c r="Z20" s="21"/>
      <c r="AA20" s="21"/>
      <c r="AB20" s="21"/>
    </row>
    <row r="21" spans="1:28" x14ac:dyDescent="0.2">
      <c r="A21" s="21"/>
      <c r="B21" s="21"/>
      <c r="C21" s="21"/>
      <c r="D21" s="21"/>
      <c r="E21" s="21"/>
      <c r="F21" s="22"/>
      <c r="G21" s="22"/>
      <c r="H21" s="22"/>
      <c r="I21" s="21"/>
      <c r="J21" s="23"/>
      <c r="K21" s="21"/>
      <c r="L21" s="21"/>
      <c r="M21" s="21"/>
      <c r="N21" s="21"/>
      <c r="O21" s="21"/>
      <c r="P21" s="21"/>
      <c r="Q21" s="21"/>
      <c r="R21" s="23"/>
      <c r="S21" s="24"/>
      <c r="T21" s="24"/>
      <c r="U21" s="24"/>
      <c r="V21" s="24"/>
      <c r="W21" s="24"/>
      <c r="X21" s="29">
        <f t="shared" si="0"/>
        <v>0</v>
      </c>
      <c r="Y21" s="21"/>
      <c r="Z21" s="21"/>
      <c r="AA21" s="21"/>
      <c r="AB21" s="21"/>
    </row>
    <row r="22" spans="1:28" x14ac:dyDescent="0.2">
      <c r="A22" s="21"/>
      <c r="B22" s="21"/>
      <c r="C22" s="21"/>
      <c r="D22" s="21"/>
      <c r="E22" s="21"/>
      <c r="F22" s="22"/>
      <c r="G22" s="22"/>
      <c r="H22" s="22"/>
      <c r="I22" s="21"/>
      <c r="J22" s="23"/>
      <c r="K22" s="21"/>
      <c r="L22" s="21"/>
      <c r="M22" s="21"/>
      <c r="N22" s="21"/>
      <c r="O22" s="21"/>
      <c r="P22" s="21"/>
      <c r="Q22" s="21"/>
      <c r="R22" s="23"/>
      <c r="S22" s="24"/>
      <c r="T22" s="24"/>
      <c r="U22" s="24"/>
      <c r="V22" s="24"/>
      <c r="W22" s="24"/>
      <c r="X22" s="29">
        <f t="shared" si="0"/>
        <v>0</v>
      </c>
      <c r="Y22" s="21"/>
      <c r="Z22" s="21"/>
      <c r="AA22" s="21"/>
      <c r="AB22" s="21"/>
    </row>
    <row r="23" spans="1:28" x14ac:dyDescent="0.2">
      <c r="A23" s="21"/>
      <c r="B23" s="21"/>
      <c r="C23" s="21"/>
      <c r="D23" s="21"/>
      <c r="E23" s="21"/>
      <c r="F23" s="22"/>
      <c r="G23" s="22"/>
      <c r="H23" s="22"/>
      <c r="I23" s="21"/>
      <c r="J23" s="23"/>
      <c r="K23" s="21"/>
      <c r="L23" s="21"/>
      <c r="M23" s="21"/>
      <c r="N23" s="21"/>
      <c r="O23" s="21"/>
      <c r="P23" s="21"/>
      <c r="Q23" s="21"/>
      <c r="R23" s="23"/>
      <c r="S23" s="24"/>
      <c r="T23" s="24"/>
      <c r="U23" s="24"/>
      <c r="V23" s="24"/>
      <c r="W23" s="24"/>
      <c r="X23" s="29">
        <f t="shared" si="0"/>
        <v>0</v>
      </c>
      <c r="Y23" s="21"/>
      <c r="Z23" s="21"/>
      <c r="AA23" s="21"/>
      <c r="AB23" s="21"/>
    </row>
    <row r="24" spans="1:28" x14ac:dyDescent="0.2">
      <c r="A24" s="21"/>
      <c r="B24" s="21"/>
      <c r="C24" s="21"/>
      <c r="D24" s="21"/>
      <c r="E24" s="21"/>
      <c r="F24" s="22"/>
      <c r="G24" s="22"/>
      <c r="H24" s="22"/>
      <c r="I24" s="21"/>
      <c r="J24" s="23"/>
      <c r="K24" s="21"/>
      <c r="L24" s="21"/>
      <c r="M24" s="21"/>
      <c r="N24" s="21"/>
      <c r="O24" s="21"/>
      <c r="P24" s="21"/>
      <c r="Q24" s="21"/>
      <c r="R24" s="23"/>
      <c r="S24" s="24"/>
      <c r="T24" s="24"/>
      <c r="U24" s="24"/>
      <c r="V24" s="24"/>
      <c r="W24" s="24"/>
      <c r="X24" s="29">
        <f t="shared" si="0"/>
        <v>0</v>
      </c>
      <c r="Y24" s="21"/>
      <c r="Z24" s="21"/>
      <c r="AA24" s="21"/>
      <c r="AB24" s="21"/>
    </row>
    <row r="25" spans="1:28" x14ac:dyDescent="0.2">
      <c r="A25" s="21"/>
      <c r="B25" s="21"/>
      <c r="C25" s="21"/>
      <c r="D25" s="21"/>
      <c r="E25" s="21"/>
      <c r="F25" s="22"/>
      <c r="G25" s="22"/>
      <c r="H25" s="22"/>
      <c r="I25" s="21"/>
      <c r="J25" s="23"/>
      <c r="K25" s="21"/>
      <c r="L25" s="21"/>
      <c r="M25" s="21"/>
      <c r="N25" s="21"/>
      <c r="O25" s="21"/>
      <c r="P25" s="21"/>
      <c r="Q25" s="21"/>
      <c r="R25" s="23"/>
      <c r="S25" s="24"/>
      <c r="T25" s="24"/>
      <c r="U25" s="24"/>
      <c r="V25" s="24"/>
      <c r="W25" s="24"/>
      <c r="X25" s="29">
        <f t="shared" si="0"/>
        <v>0</v>
      </c>
      <c r="Y25" s="21"/>
      <c r="Z25" s="21"/>
      <c r="AA25" s="21"/>
      <c r="AB25" s="21"/>
    </row>
    <row r="26" spans="1:28" x14ac:dyDescent="0.2">
      <c r="A26" s="21"/>
      <c r="B26" s="21"/>
      <c r="C26" s="21"/>
      <c r="D26" s="21"/>
      <c r="E26" s="21"/>
      <c r="F26" s="22"/>
      <c r="G26" s="22"/>
      <c r="H26" s="22"/>
      <c r="I26" s="21"/>
      <c r="J26" s="23"/>
      <c r="K26" s="21"/>
      <c r="L26" s="21"/>
      <c r="M26" s="21"/>
      <c r="N26" s="21"/>
      <c r="O26" s="21"/>
      <c r="P26" s="21"/>
      <c r="Q26" s="21"/>
      <c r="R26" s="23"/>
      <c r="S26" s="24"/>
      <c r="T26" s="24"/>
      <c r="U26" s="24"/>
      <c r="V26" s="24"/>
      <c r="W26" s="24"/>
      <c r="X26" s="29">
        <f t="shared" si="0"/>
        <v>0</v>
      </c>
      <c r="Y26" s="21"/>
      <c r="Z26" s="21"/>
      <c r="AA26" s="21"/>
      <c r="AB26" s="21"/>
    </row>
    <row r="27" spans="1:28" x14ac:dyDescent="0.2">
      <c r="A27" s="21"/>
      <c r="B27" s="21"/>
      <c r="C27" s="21"/>
      <c r="D27" s="21"/>
      <c r="E27" s="21"/>
      <c r="F27" s="22"/>
      <c r="G27" s="22"/>
      <c r="H27" s="22"/>
      <c r="I27" s="21"/>
      <c r="J27" s="23"/>
      <c r="K27" s="21"/>
      <c r="L27" s="21"/>
      <c r="M27" s="21"/>
      <c r="N27" s="21"/>
      <c r="O27" s="21"/>
      <c r="P27" s="21"/>
      <c r="Q27" s="21"/>
      <c r="R27" s="23"/>
      <c r="S27" s="24"/>
      <c r="T27" s="24"/>
      <c r="U27" s="24"/>
      <c r="V27" s="24"/>
      <c r="W27" s="24"/>
      <c r="X27" s="29">
        <f t="shared" si="0"/>
        <v>0</v>
      </c>
      <c r="Y27" s="21"/>
      <c r="Z27" s="21"/>
      <c r="AA27" s="21"/>
      <c r="AB27" s="21"/>
    </row>
    <row r="28" spans="1:28" x14ac:dyDescent="0.2">
      <c r="A28" s="21"/>
      <c r="B28" s="21"/>
      <c r="C28" s="21"/>
      <c r="D28" s="21"/>
      <c r="E28" s="21"/>
      <c r="F28" s="22"/>
      <c r="G28" s="22"/>
      <c r="H28" s="22"/>
      <c r="I28" s="21"/>
      <c r="J28" s="23"/>
      <c r="K28" s="21"/>
      <c r="L28" s="21"/>
      <c r="M28" s="21"/>
      <c r="N28" s="21"/>
      <c r="O28" s="21"/>
      <c r="P28" s="21"/>
      <c r="Q28" s="21"/>
      <c r="R28" s="23"/>
      <c r="S28" s="24"/>
      <c r="T28" s="24"/>
      <c r="U28" s="24"/>
      <c r="V28" s="24"/>
      <c r="W28" s="24"/>
      <c r="X28" s="29">
        <f t="shared" si="0"/>
        <v>0</v>
      </c>
      <c r="Y28" s="21"/>
      <c r="Z28" s="21"/>
      <c r="AA28" s="21"/>
      <c r="AB28" s="21"/>
    </row>
    <row r="29" spans="1:28" x14ac:dyDescent="0.2">
      <c r="A29" s="21"/>
      <c r="B29" s="21"/>
      <c r="C29" s="21"/>
      <c r="D29" s="21"/>
      <c r="E29" s="21"/>
      <c r="F29" s="22"/>
      <c r="G29" s="22"/>
      <c r="H29" s="22"/>
      <c r="I29" s="21"/>
      <c r="J29" s="23"/>
      <c r="K29" s="21"/>
      <c r="L29" s="21"/>
      <c r="M29" s="21"/>
      <c r="N29" s="21"/>
      <c r="O29" s="21"/>
      <c r="P29" s="21"/>
      <c r="Q29" s="21"/>
      <c r="R29" s="23"/>
      <c r="S29" s="24"/>
      <c r="T29" s="24"/>
      <c r="U29" s="24"/>
      <c r="V29" s="24"/>
      <c r="W29" s="24"/>
      <c r="X29" s="29">
        <f t="shared" si="0"/>
        <v>0</v>
      </c>
      <c r="Y29" s="21"/>
      <c r="Z29" s="21"/>
      <c r="AA29" s="21"/>
      <c r="AB29" s="21"/>
    </row>
    <row r="30" spans="1:28" x14ac:dyDescent="0.2">
      <c r="A30" s="21"/>
      <c r="B30" s="21"/>
      <c r="C30" s="21"/>
      <c r="D30" s="21"/>
      <c r="E30" s="21"/>
      <c r="F30" s="22"/>
      <c r="G30" s="22"/>
      <c r="H30" s="22"/>
      <c r="I30" s="21"/>
      <c r="J30" s="23"/>
      <c r="K30" s="21"/>
      <c r="L30" s="21"/>
      <c r="M30" s="21"/>
      <c r="N30" s="21"/>
      <c r="O30" s="21"/>
      <c r="P30" s="21"/>
      <c r="Q30" s="21"/>
      <c r="R30" s="23"/>
      <c r="S30" s="24"/>
      <c r="T30" s="24"/>
      <c r="U30" s="24"/>
      <c r="V30" s="24"/>
      <c r="W30" s="24"/>
      <c r="X30" s="29">
        <f t="shared" si="0"/>
        <v>0</v>
      </c>
      <c r="Y30" s="21"/>
      <c r="Z30" s="21"/>
      <c r="AA30" s="21"/>
      <c r="AB30" s="21"/>
    </row>
    <row r="31" spans="1:28" x14ac:dyDescent="0.2">
      <c r="A31" s="21"/>
      <c r="B31" s="21"/>
      <c r="C31" s="21"/>
      <c r="D31" s="21"/>
      <c r="E31" s="21"/>
      <c r="F31" s="22"/>
      <c r="G31" s="22"/>
      <c r="H31" s="22"/>
      <c r="I31" s="21"/>
      <c r="J31" s="23"/>
      <c r="K31" s="21"/>
      <c r="L31" s="21"/>
      <c r="M31" s="21"/>
      <c r="N31" s="21"/>
      <c r="O31" s="21"/>
      <c r="P31" s="21"/>
      <c r="Q31" s="21"/>
      <c r="R31" s="23"/>
      <c r="S31" s="24"/>
      <c r="T31" s="24"/>
      <c r="U31" s="24"/>
      <c r="V31" s="24"/>
      <c r="W31" s="24"/>
      <c r="X31" s="29">
        <f t="shared" si="0"/>
        <v>0</v>
      </c>
      <c r="Y31" s="21"/>
      <c r="Z31" s="21"/>
      <c r="AA31" s="21"/>
      <c r="AB31" s="21"/>
    </row>
    <row r="32" spans="1:28" x14ac:dyDescent="0.2">
      <c r="A32" s="21"/>
      <c r="B32" s="21"/>
      <c r="C32" s="21"/>
      <c r="D32" s="21"/>
      <c r="E32" s="21"/>
      <c r="F32" s="22"/>
      <c r="G32" s="22"/>
      <c r="H32" s="22"/>
      <c r="I32" s="21"/>
      <c r="J32" s="23"/>
      <c r="K32" s="21"/>
      <c r="L32" s="21"/>
      <c r="M32" s="21"/>
      <c r="N32" s="21"/>
      <c r="O32" s="21"/>
      <c r="P32" s="21"/>
      <c r="Q32" s="21"/>
      <c r="R32" s="23"/>
      <c r="S32" s="24"/>
      <c r="T32" s="24"/>
      <c r="U32" s="24"/>
      <c r="V32" s="24"/>
      <c r="W32" s="24"/>
      <c r="X32" s="29">
        <f t="shared" si="0"/>
        <v>0</v>
      </c>
      <c r="Y32" s="21"/>
      <c r="Z32" s="21"/>
      <c r="AA32" s="21"/>
      <c r="AB32" s="21"/>
    </row>
    <row r="33" spans="1:28" x14ac:dyDescent="0.2">
      <c r="A33" s="21"/>
      <c r="B33" s="21"/>
      <c r="C33" s="21"/>
      <c r="D33" s="21"/>
      <c r="E33" s="21"/>
      <c r="F33" s="22"/>
      <c r="G33" s="22"/>
      <c r="H33" s="22"/>
      <c r="I33" s="21"/>
      <c r="J33" s="23"/>
      <c r="K33" s="21"/>
      <c r="L33" s="21"/>
      <c r="M33" s="21"/>
      <c r="N33" s="21"/>
      <c r="O33" s="21"/>
      <c r="P33" s="21"/>
      <c r="Q33" s="21"/>
      <c r="R33" s="23"/>
      <c r="S33" s="24"/>
      <c r="T33" s="24"/>
      <c r="U33" s="24"/>
      <c r="V33" s="24"/>
      <c r="W33" s="24"/>
      <c r="X33" s="29">
        <f t="shared" si="0"/>
        <v>0</v>
      </c>
      <c r="Y33" s="21"/>
      <c r="Z33" s="21"/>
      <c r="AA33" s="21"/>
      <c r="AB33" s="21"/>
    </row>
    <row r="34" spans="1:28" x14ac:dyDescent="0.2">
      <c r="A34" s="21"/>
      <c r="B34" s="21"/>
      <c r="C34" s="21"/>
      <c r="D34" s="21"/>
      <c r="E34" s="21"/>
      <c r="F34" s="22"/>
      <c r="G34" s="22"/>
      <c r="H34" s="22"/>
      <c r="I34" s="21"/>
      <c r="J34" s="23"/>
      <c r="K34" s="21"/>
      <c r="L34" s="21"/>
      <c r="M34" s="21"/>
      <c r="N34" s="21"/>
      <c r="O34" s="21"/>
      <c r="P34" s="21"/>
      <c r="Q34" s="21"/>
      <c r="R34" s="23"/>
      <c r="S34" s="24"/>
      <c r="T34" s="24"/>
      <c r="U34" s="24"/>
      <c r="V34" s="24"/>
      <c r="W34" s="24"/>
      <c r="X34" s="29">
        <f t="shared" si="0"/>
        <v>0</v>
      </c>
      <c r="Y34" s="21"/>
      <c r="Z34" s="21"/>
      <c r="AA34" s="21"/>
      <c r="AB34" s="21"/>
    </row>
    <row r="35" spans="1:28" x14ac:dyDescent="0.2">
      <c r="A35" s="21"/>
      <c r="B35" s="21"/>
      <c r="C35" s="21"/>
      <c r="D35" s="21"/>
      <c r="E35" s="21"/>
      <c r="F35" s="22"/>
      <c r="G35" s="22"/>
      <c r="H35" s="22"/>
      <c r="I35" s="21"/>
      <c r="J35" s="23"/>
      <c r="K35" s="21"/>
      <c r="L35" s="21"/>
      <c r="M35" s="21"/>
      <c r="N35" s="21"/>
      <c r="O35" s="21"/>
      <c r="P35" s="21"/>
      <c r="Q35" s="21"/>
      <c r="R35" s="23"/>
      <c r="S35" s="24"/>
      <c r="T35" s="24"/>
      <c r="U35" s="24"/>
      <c r="V35" s="24"/>
      <c r="W35" s="24"/>
      <c r="X35" s="29">
        <f t="shared" si="0"/>
        <v>0</v>
      </c>
      <c r="Y35" s="21"/>
      <c r="Z35" s="21"/>
      <c r="AA35" s="21"/>
      <c r="AB35" s="21"/>
    </row>
    <row r="36" spans="1:28" x14ac:dyDescent="0.2">
      <c r="A36" s="21"/>
      <c r="B36" s="21"/>
      <c r="C36" s="21"/>
      <c r="D36" s="21"/>
      <c r="E36" s="21"/>
      <c r="F36" s="22"/>
      <c r="G36" s="22"/>
      <c r="H36" s="22"/>
      <c r="I36" s="21"/>
      <c r="J36" s="23"/>
      <c r="K36" s="21"/>
      <c r="L36" s="21"/>
      <c r="M36" s="21"/>
      <c r="N36" s="21"/>
      <c r="O36" s="21"/>
      <c r="P36" s="21"/>
      <c r="Q36" s="21"/>
      <c r="R36" s="23"/>
      <c r="S36" s="24"/>
      <c r="T36" s="24"/>
      <c r="U36" s="24"/>
      <c r="V36" s="24"/>
      <c r="W36" s="24"/>
      <c r="X36" s="29">
        <f t="shared" si="0"/>
        <v>0</v>
      </c>
      <c r="Y36" s="21"/>
      <c r="Z36" s="21"/>
      <c r="AA36" s="21"/>
      <c r="AB36" s="21"/>
    </row>
    <row r="37" spans="1:28" x14ac:dyDescent="0.2">
      <c r="A37" s="21"/>
      <c r="B37" s="21"/>
      <c r="C37" s="21"/>
      <c r="D37" s="21"/>
      <c r="E37" s="21"/>
      <c r="F37" s="22"/>
      <c r="G37" s="22"/>
      <c r="H37" s="22"/>
      <c r="I37" s="21"/>
      <c r="J37" s="23"/>
      <c r="K37" s="21"/>
      <c r="L37" s="21"/>
      <c r="M37" s="21"/>
      <c r="N37" s="21"/>
      <c r="O37" s="21"/>
      <c r="P37" s="21"/>
      <c r="Q37" s="21"/>
      <c r="R37" s="23"/>
      <c r="S37" s="24"/>
      <c r="T37" s="24"/>
      <c r="U37" s="24"/>
      <c r="V37" s="24"/>
      <c r="W37" s="24"/>
      <c r="X37" s="29">
        <f t="shared" si="0"/>
        <v>0</v>
      </c>
      <c r="Y37" s="21"/>
      <c r="Z37" s="21"/>
      <c r="AA37" s="21"/>
      <c r="AB37" s="21"/>
    </row>
    <row r="38" spans="1:28" x14ac:dyDescent="0.2">
      <c r="A38" s="21"/>
      <c r="B38" s="21"/>
      <c r="C38" s="21"/>
      <c r="D38" s="21"/>
      <c r="E38" s="21"/>
      <c r="F38" s="22"/>
      <c r="G38" s="22"/>
      <c r="H38" s="22"/>
      <c r="I38" s="21"/>
      <c r="J38" s="23"/>
      <c r="K38" s="21"/>
      <c r="L38" s="21"/>
      <c r="M38" s="21"/>
      <c r="N38" s="21"/>
      <c r="O38" s="21"/>
      <c r="P38" s="21"/>
      <c r="Q38" s="21"/>
      <c r="R38" s="23"/>
      <c r="S38" s="24"/>
      <c r="T38" s="24"/>
      <c r="U38" s="24"/>
      <c r="V38" s="24"/>
      <c r="W38" s="24"/>
      <c r="X38" s="29">
        <f t="shared" si="0"/>
        <v>0</v>
      </c>
      <c r="Y38" s="21"/>
      <c r="Z38" s="21"/>
      <c r="AA38" s="21"/>
      <c r="AB38" s="21"/>
    </row>
    <row r="39" spans="1:28" x14ac:dyDescent="0.2">
      <c r="A39" s="21"/>
      <c r="B39" s="21"/>
      <c r="C39" s="21"/>
      <c r="D39" s="21"/>
      <c r="E39" s="21"/>
      <c r="F39" s="22"/>
      <c r="G39" s="22"/>
      <c r="H39" s="22"/>
      <c r="I39" s="21"/>
      <c r="J39" s="23"/>
      <c r="K39" s="21"/>
      <c r="L39" s="21"/>
      <c r="M39" s="21"/>
      <c r="N39" s="21"/>
      <c r="O39" s="21"/>
      <c r="P39" s="21"/>
      <c r="Q39" s="21"/>
      <c r="R39" s="23"/>
      <c r="S39" s="24"/>
      <c r="T39" s="24"/>
      <c r="U39" s="24"/>
      <c r="V39" s="24"/>
      <c r="W39" s="24"/>
      <c r="X39" s="29">
        <f t="shared" si="0"/>
        <v>0</v>
      </c>
      <c r="Y39" s="21"/>
      <c r="Z39" s="21"/>
      <c r="AA39" s="21"/>
      <c r="AB39" s="21"/>
    </row>
    <row r="40" spans="1:28" x14ac:dyDescent="0.2">
      <c r="A40" s="21"/>
      <c r="B40" s="21"/>
      <c r="C40" s="21"/>
      <c r="D40" s="21"/>
      <c r="E40" s="21"/>
      <c r="F40" s="22"/>
      <c r="G40" s="22"/>
      <c r="H40" s="22"/>
      <c r="I40" s="21"/>
      <c r="J40" s="23"/>
      <c r="K40" s="21"/>
      <c r="L40" s="21"/>
      <c r="M40" s="21"/>
      <c r="N40" s="21"/>
      <c r="O40" s="21"/>
      <c r="P40" s="21"/>
      <c r="Q40" s="21"/>
      <c r="R40" s="23"/>
      <c r="S40" s="24"/>
      <c r="T40" s="24"/>
      <c r="U40" s="24"/>
      <c r="V40" s="24"/>
      <c r="W40" s="24"/>
      <c r="X40" s="29">
        <f t="shared" si="0"/>
        <v>0</v>
      </c>
      <c r="Y40" s="21"/>
      <c r="Z40" s="21"/>
      <c r="AA40" s="21"/>
      <c r="AB40" s="21"/>
    </row>
    <row r="41" spans="1:28" x14ac:dyDescent="0.2">
      <c r="A41" s="21"/>
      <c r="B41" s="21"/>
      <c r="C41" s="21"/>
      <c r="D41" s="21"/>
      <c r="E41" s="21"/>
      <c r="F41" s="22"/>
      <c r="G41" s="22"/>
      <c r="H41" s="22"/>
      <c r="I41" s="21"/>
      <c r="J41" s="23"/>
      <c r="K41" s="21"/>
      <c r="L41" s="21"/>
      <c r="M41" s="21"/>
      <c r="N41" s="21"/>
      <c r="O41" s="21"/>
      <c r="P41" s="21"/>
      <c r="Q41" s="21"/>
      <c r="R41" s="23"/>
      <c r="S41" s="24"/>
      <c r="T41" s="24"/>
      <c r="U41" s="24"/>
      <c r="V41" s="24"/>
      <c r="W41" s="24"/>
      <c r="X41" s="29">
        <f t="shared" si="0"/>
        <v>0</v>
      </c>
      <c r="Y41" s="21"/>
      <c r="Z41" s="21"/>
      <c r="AA41" s="21"/>
      <c r="AB41" s="21"/>
    </row>
    <row r="42" spans="1:28" x14ac:dyDescent="0.2">
      <c r="A42" s="21"/>
      <c r="B42" s="21"/>
      <c r="C42" s="21"/>
      <c r="D42" s="21"/>
      <c r="E42" s="21"/>
      <c r="F42" s="22"/>
      <c r="G42" s="22"/>
      <c r="H42" s="22"/>
      <c r="I42" s="21"/>
      <c r="J42" s="23"/>
      <c r="K42" s="21"/>
      <c r="L42" s="21"/>
      <c r="M42" s="21"/>
      <c r="N42" s="21"/>
      <c r="O42" s="21"/>
      <c r="P42" s="21"/>
      <c r="Q42" s="21"/>
      <c r="R42" s="23"/>
      <c r="S42" s="24"/>
      <c r="T42" s="24"/>
      <c r="U42" s="24"/>
      <c r="V42" s="24"/>
      <c r="W42" s="24"/>
      <c r="X42" s="29">
        <f t="shared" si="0"/>
        <v>0</v>
      </c>
      <c r="Y42" s="21"/>
      <c r="Z42" s="21"/>
      <c r="AA42" s="21"/>
      <c r="AB42" s="21"/>
    </row>
    <row r="43" spans="1:28" x14ac:dyDescent="0.2">
      <c r="A43" s="21"/>
      <c r="B43" s="21"/>
      <c r="C43" s="21"/>
      <c r="D43" s="21"/>
      <c r="E43" s="21"/>
      <c r="F43" s="22"/>
      <c r="G43" s="22"/>
      <c r="H43" s="22"/>
      <c r="I43" s="21"/>
      <c r="J43" s="23"/>
      <c r="K43" s="21"/>
      <c r="L43" s="21"/>
      <c r="M43" s="21"/>
      <c r="N43" s="21"/>
      <c r="O43" s="21"/>
      <c r="P43" s="21"/>
      <c r="Q43" s="21"/>
      <c r="R43" s="23"/>
      <c r="S43" s="24"/>
      <c r="T43" s="24"/>
      <c r="U43" s="24"/>
      <c r="V43" s="24"/>
      <c r="W43" s="24"/>
      <c r="X43" s="29">
        <f t="shared" si="0"/>
        <v>0</v>
      </c>
      <c r="Y43" s="21"/>
      <c r="Z43" s="21"/>
      <c r="AA43" s="21"/>
      <c r="AB43" s="21"/>
    </row>
    <row r="44" spans="1:28" x14ac:dyDescent="0.2">
      <c r="A44" s="21"/>
      <c r="B44" s="21"/>
      <c r="C44" s="21"/>
      <c r="D44" s="21"/>
      <c r="E44" s="21"/>
      <c r="F44" s="22"/>
      <c r="G44" s="22"/>
      <c r="H44" s="22"/>
      <c r="I44" s="21"/>
      <c r="J44" s="23"/>
      <c r="K44" s="21"/>
      <c r="L44" s="21"/>
      <c r="M44" s="21"/>
      <c r="N44" s="21"/>
      <c r="O44" s="21"/>
      <c r="P44" s="21"/>
      <c r="Q44" s="21"/>
      <c r="R44" s="23"/>
      <c r="S44" s="24"/>
      <c r="T44" s="24"/>
      <c r="U44" s="24"/>
      <c r="V44" s="24"/>
      <c r="W44" s="24"/>
      <c r="X44" s="29">
        <f t="shared" si="0"/>
        <v>0</v>
      </c>
      <c r="Y44" s="21"/>
      <c r="Z44" s="21"/>
      <c r="AA44" s="21"/>
      <c r="AB44" s="21"/>
    </row>
    <row r="45" spans="1:28" x14ac:dyDescent="0.2">
      <c r="A45" s="21"/>
      <c r="B45" s="21"/>
      <c r="C45" s="21"/>
      <c r="D45" s="21"/>
      <c r="E45" s="21"/>
      <c r="F45" s="22"/>
      <c r="G45" s="22"/>
      <c r="H45" s="22"/>
      <c r="I45" s="21"/>
      <c r="J45" s="23"/>
      <c r="K45" s="21"/>
      <c r="L45" s="21"/>
      <c r="M45" s="21"/>
      <c r="N45" s="21"/>
      <c r="O45" s="21"/>
      <c r="P45" s="21"/>
      <c r="Q45" s="21"/>
      <c r="R45" s="23"/>
      <c r="S45" s="24"/>
      <c r="T45" s="24"/>
      <c r="U45" s="24"/>
      <c r="V45" s="24"/>
      <c r="W45" s="24"/>
      <c r="X45" s="29">
        <f t="shared" si="0"/>
        <v>0</v>
      </c>
      <c r="Y45" s="21"/>
      <c r="Z45" s="21"/>
      <c r="AA45" s="21"/>
      <c r="AB45" s="21"/>
    </row>
    <row r="46" spans="1:28" x14ac:dyDescent="0.2">
      <c r="A46" s="21"/>
      <c r="B46" s="21"/>
      <c r="C46" s="21"/>
      <c r="D46" s="21"/>
      <c r="E46" s="21"/>
      <c r="F46" s="22"/>
      <c r="G46" s="22"/>
      <c r="H46" s="22"/>
      <c r="I46" s="21"/>
      <c r="J46" s="23"/>
      <c r="K46" s="21"/>
      <c r="L46" s="21"/>
      <c r="M46" s="21"/>
      <c r="N46" s="21"/>
      <c r="O46" s="21"/>
      <c r="P46" s="21"/>
      <c r="Q46" s="21"/>
      <c r="R46" s="23"/>
      <c r="S46" s="24"/>
      <c r="T46" s="24"/>
      <c r="U46" s="24"/>
      <c r="V46" s="24"/>
      <c r="W46" s="24"/>
      <c r="X46" s="29">
        <f t="shared" si="0"/>
        <v>0</v>
      </c>
      <c r="Y46" s="21"/>
      <c r="Z46" s="21"/>
      <c r="AA46" s="21"/>
      <c r="AB46" s="21"/>
    </row>
    <row r="47" spans="1:28" x14ac:dyDescent="0.2">
      <c r="A47" s="21"/>
      <c r="B47" s="21"/>
      <c r="C47" s="21"/>
      <c r="D47" s="21"/>
      <c r="E47" s="21"/>
      <c r="F47" s="22"/>
      <c r="G47" s="22"/>
      <c r="H47" s="22"/>
      <c r="I47" s="21"/>
      <c r="J47" s="23"/>
      <c r="K47" s="21"/>
      <c r="L47" s="21"/>
      <c r="M47" s="21"/>
      <c r="N47" s="21"/>
      <c r="O47" s="21"/>
      <c r="P47" s="21"/>
      <c r="Q47" s="21"/>
      <c r="R47" s="23"/>
      <c r="S47" s="24"/>
      <c r="T47" s="24"/>
      <c r="U47" s="24"/>
      <c r="V47" s="24"/>
      <c r="W47" s="24"/>
      <c r="X47" s="29">
        <f t="shared" si="0"/>
        <v>0</v>
      </c>
      <c r="Y47" s="21"/>
      <c r="Z47" s="21"/>
      <c r="AA47" s="21"/>
      <c r="AB47" s="21"/>
    </row>
    <row r="48" spans="1:28" x14ac:dyDescent="0.2">
      <c r="A48" s="21"/>
      <c r="B48" s="21"/>
      <c r="C48" s="21"/>
      <c r="D48" s="21"/>
      <c r="E48" s="21"/>
      <c r="F48" s="22"/>
      <c r="G48" s="22"/>
      <c r="H48" s="22"/>
      <c r="I48" s="21"/>
      <c r="J48" s="23"/>
      <c r="K48" s="21"/>
      <c r="L48" s="21"/>
      <c r="M48" s="21"/>
      <c r="N48" s="21"/>
      <c r="O48" s="21"/>
      <c r="P48" s="21"/>
      <c r="Q48" s="21"/>
      <c r="R48" s="23"/>
      <c r="S48" s="24"/>
      <c r="T48" s="24"/>
      <c r="U48" s="24"/>
      <c r="V48" s="24"/>
      <c r="W48" s="24"/>
      <c r="X48" s="29">
        <f t="shared" si="0"/>
        <v>0</v>
      </c>
      <c r="Y48" s="21"/>
      <c r="Z48" s="21"/>
      <c r="AA48" s="21"/>
      <c r="AB48" s="21"/>
    </row>
    <row r="49" spans="1:28" x14ac:dyDescent="0.2">
      <c r="A49" s="21"/>
      <c r="B49" s="21"/>
      <c r="C49" s="21"/>
      <c r="D49" s="21"/>
      <c r="E49" s="21"/>
      <c r="F49" s="22"/>
      <c r="G49" s="22"/>
      <c r="H49" s="22"/>
      <c r="I49" s="21"/>
      <c r="J49" s="23"/>
      <c r="K49" s="21"/>
      <c r="L49" s="21"/>
      <c r="M49" s="21"/>
      <c r="N49" s="21"/>
      <c r="O49" s="21"/>
      <c r="P49" s="21"/>
      <c r="Q49" s="21"/>
      <c r="R49" s="23"/>
      <c r="S49" s="24"/>
      <c r="T49" s="24"/>
      <c r="U49" s="24"/>
      <c r="V49" s="24"/>
      <c r="W49" s="24"/>
      <c r="X49" s="29">
        <f t="shared" si="0"/>
        <v>0</v>
      </c>
      <c r="Y49" s="21"/>
      <c r="Z49" s="21"/>
      <c r="AA49" s="21"/>
      <c r="AB49" s="21"/>
    </row>
    <row r="50" spans="1:28" x14ac:dyDescent="0.2">
      <c r="A50" s="21"/>
      <c r="B50" s="21"/>
      <c r="C50" s="21"/>
      <c r="D50" s="21"/>
      <c r="E50" s="21"/>
      <c r="F50" s="22"/>
      <c r="G50" s="22"/>
      <c r="H50" s="22"/>
      <c r="I50" s="21"/>
      <c r="J50" s="23"/>
      <c r="K50" s="21"/>
      <c r="L50" s="21"/>
      <c r="M50" s="21"/>
      <c r="N50" s="21"/>
      <c r="O50" s="21"/>
      <c r="P50" s="21"/>
      <c r="Q50" s="21"/>
      <c r="R50" s="23"/>
      <c r="S50" s="24"/>
      <c r="T50" s="24"/>
      <c r="U50" s="24"/>
      <c r="V50" s="24"/>
      <c r="W50" s="24"/>
      <c r="X50" s="29">
        <f t="shared" si="0"/>
        <v>0</v>
      </c>
      <c r="Y50" s="21"/>
      <c r="Z50" s="21"/>
      <c r="AA50" s="21"/>
      <c r="AB50" s="21"/>
    </row>
    <row r="51" spans="1:28" x14ac:dyDescent="0.2">
      <c r="A51" s="21"/>
      <c r="B51" s="21"/>
      <c r="C51" s="21"/>
      <c r="D51" s="21"/>
      <c r="E51" s="21"/>
      <c r="F51" s="22"/>
      <c r="G51" s="22"/>
      <c r="H51" s="22"/>
      <c r="I51" s="21"/>
      <c r="J51" s="23"/>
      <c r="K51" s="21"/>
      <c r="L51" s="21"/>
      <c r="M51" s="21"/>
      <c r="N51" s="21"/>
      <c r="O51" s="21"/>
      <c r="P51" s="21"/>
      <c r="Q51" s="21"/>
      <c r="R51" s="23"/>
      <c r="S51" s="24"/>
      <c r="T51" s="24"/>
      <c r="U51" s="24"/>
      <c r="V51" s="24"/>
      <c r="W51" s="24"/>
      <c r="X51" s="29">
        <f t="shared" si="0"/>
        <v>0</v>
      </c>
      <c r="Y51" s="21"/>
      <c r="Z51" s="21"/>
      <c r="AA51" s="21"/>
      <c r="AB51" s="21"/>
    </row>
    <row r="52" spans="1:28" x14ac:dyDescent="0.2">
      <c r="A52" s="21"/>
      <c r="B52" s="21"/>
      <c r="C52" s="21"/>
      <c r="D52" s="21"/>
      <c r="E52" s="21"/>
      <c r="F52" s="22"/>
      <c r="G52" s="22"/>
      <c r="H52" s="22"/>
      <c r="I52" s="21"/>
      <c r="J52" s="23"/>
      <c r="K52" s="21"/>
      <c r="L52" s="21"/>
      <c r="M52" s="21"/>
      <c r="N52" s="21"/>
      <c r="O52" s="21"/>
      <c r="P52" s="21"/>
      <c r="Q52" s="21"/>
      <c r="R52" s="23"/>
      <c r="S52" s="24"/>
      <c r="T52" s="24"/>
      <c r="U52" s="24"/>
      <c r="V52" s="24"/>
      <c r="W52" s="24"/>
      <c r="X52" s="29">
        <f t="shared" si="0"/>
        <v>0</v>
      </c>
      <c r="Y52" s="21"/>
      <c r="Z52" s="21"/>
      <c r="AA52" s="21"/>
      <c r="AB52" s="21"/>
    </row>
    <row r="53" spans="1:28" x14ac:dyDescent="0.2">
      <c r="A53" s="21"/>
      <c r="B53" s="21"/>
      <c r="C53" s="21"/>
      <c r="D53" s="21"/>
      <c r="E53" s="21"/>
      <c r="F53" s="22"/>
      <c r="G53" s="22"/>
      <c r="H53" s="22"/>
      <c r="I53" s="21"/>
      <c r="J53" s="23"/>
      <c r="K53" s="21"/>
      <c r="L53" s="21"/>
      <c r="M53" s="21"/>
      <c r="N53" s="21"/>
      <c r="O53" s="21"/>
      <c r="P53" s="21"/>
      <c r="Q53" s="21"/>
      <c r="R53" s="23"/>
      <c r="S53" s="24"/>
      <c r="T53" s="24"/>
      <c r="U53" s="24"/>
      <c r="V53" s="24"/>
      <c r="W53" s="24"/>
      <c r="X53" s="29">
        <f t="shared" si="0"/>
        <v>0</v>
      </c>
      <c r="Y53" s="21"/>
      <c r="Z53" s="21"/>
      <c r="AA53" s="21"/>
      <c r="AB53" s="21"/>
    </row>
    <row r="54" spans="1:28" x14ac:dyDescent="0.2">
      <c r="A54" s="21"/>
      <c r="B54" s="21"/>
      <c r="C54" s="21"/>
      <c r="D54" s="21"/>
      <c r="E54" s="21"/>
      <c r="F54" s="22"/>
      <c r="G54" s="22"/>
      <c r="H54" s="22"/>
      <c r="I54" s="21"/>
      <c r="J54" s="23"/>
      <c r="K54" s="21"/>
      <c r="L54" s="21"/>
      <c r="M54" s="21"/>
      <c r="N54" s="21"/>
      <c r="O54" s="21"/>
      <c r="P54" s="21"/>
      <c r="Q54" s="21"/>
      <c r="R54" s="23"/>
      <c r="S54" s="24"/>
      <c r="T54" s="24"/>
      <c r="U54" s="24"/>
      <c r="V54" s="24"/>
      <c r="W54" s="24"/>
      <c r="X54" s="29">
        <f t="shared" si="0"/>
        <v>0</v>
      </c>
      <c r="Y54" s="21"/>
      <c r="Z54" s="21"/>
      <c r="AA54" s="21"/>
      <c r="AB54" s="21"/>
    </row>
    <row r="55" spans="1:28" x14ac:dyDescent="0.2">
      <c r="A55" s="21"/>
      <c r="B55" s="21"/>
      <c r="C55" s="21"/>
      <c r="D55" s="21"/>
      <c r="E55" s="21"/>
      <c r="F55" s="22"/>
      <c r="G55" s="22"/>
      <c r="H55" s="22"/>
      <c r="I55" s="21"/>
      <c r="J55" s="23"/>
      <c r="K55" s="21"/>
      <c r="L55" s="21"/>
      <c r="M55" s="21"/>
      <c r="N55" s="21"/>
      <c r="O55" s="21"/>
      <c r="P55" s="21"/>
      <c r="Q55" s="21"/>
      <c r="R55" s="23"/>
      <c r="S55" s="24"/>
      <c r="T55" s="24"/>
      <c r="U55" s="24"/>
      <c r="V55" s="24"/>
      <c r="W55" s="24"/>
      <c r="X55" s="29">
        <f t="shared" si="0"/>
        <v>0</v>
      </c>
      <c r="Y55" s="21"/>
      <c r="Z55" s="21"/>
      <c r="AA55" s="21"/>
      <c r="AB55" s="21"/>
    </row>
    <row r="56" spans="1:28" x14ac:dyDescent="0.2">
      <c r="A56" s="21"/>
      <c r="B56" s="21"/>
      <c r="C56" s="21"/>
      <c r="D56" s="21"/>
      <c r="E56" s="21"/>
      <c r="F56" s="22"/>
      <c r="G56" s="22"/>
      <c r="H56" s="22"/>
      <c r="I56" s="21"/>
      <c r="J56" s="23"/>
      <c r="K56" s="21"/>
      <c r="L56" s="21"/>
      <c r="M56" s="21"/>
      <c r="N56" s="21"/>
      <c r="O56" s="21"/>
      <c r="P56" s="21"/>
      <c r="Q56" s="21"/>
      <c r="R56" s="23"/>
      <c r="S56" s="24"/>
      <c r="T56" s="24"/>
      <c r="U56" s="24"/>
      <c r="V56" s="24"/>
      <c r="W56" s="24"/>
      <c r="X56" s="29">
        <f t="shared" si="0"/>
        <v>0</v>
      </c>
      <c r="Y56" s="21"/>
      <c r="Z56" s="21"/>
      <c r="AA56" s="21"/>
      <c r="AB56" s="21"/>
    </row>
    <row r="57" spans="1:28" x14ac:dyDescent="0.2">
      <c r="A57" s="21"/>
      <c r="B57" s="21"/>
      <c r="C57" s="21"/>
      <c r="D57" s="21"/>
      <c r="E57" s="21"/>
      <c r="F57" s="22"/>
      <c r="G57" s="22"/>
      <c r="H57" s="22"/>
      <c r="I57" s="21"/>
      <c r="J57" s="23"/>
      <c r="K57" s="21"/>
      <c r="L57" s="21"/>
      <c r="M57" s="21"/>
      <c r="N57" s="21"/>
      <c r="O57" s="21"/>
      <c r="P57" s="21"/>
      <c r="Q57" s="21"/>
      <c r="R57" s="23"/>
      <c r="S57" s="24"/>
      <c r="T57" s="24"/>
      <c r="U57" s="24"/>
      <c r="V57" s="24"/>
      <c r="W57" s="24"/>
      <c r="X57" s="29">
        <f t="shared" si="0"/>
        <v>0</v>
      </c>
      <c r="Y57" s="21"/>
      <c r="Z57" s="21"/>
      <c r="AA57" s="21"/>
      <c r="AB57" s="21"/>
    </row>
    <row r="58" spans="1:28" x14ac:dyDescent="0.2">
      <c r="A58" s="21"/>
      <c r="B58" s="21"/>
      <c r="C58" s="21"/>
      <c r="D58" s="21"/>
      <c r="E58" s="21"/>
      <c r="F58" s="22"/>
      <c r="G58" s="22"/>
      <c r="H58" s="22"/>
      <c r="I58" s="21"/>
      <c r="J58" s="23"/>
      <c r="K58" s="21"/>
      <c r="L58" s="21"/>
      <c r="M58" s="21"/>
      <c r="N58" s="21"/>
      <c r="O58" s="21"/>
      <c r="P58" s="21"/>
      <c r="Q58" s="21"/>
      <c r="R58" s="23"/>
      <c r="S58" s="24"/>
      <c r="T58" s="24"/>
      <c r="U58" s="24"/>
      <c r="V58" s="24"/>
      <c r="W58" s="24"/>
      <c r="X58" s="29">
        <f t="shared" si="0"/>
        <v>0</v>
      </c>
      <c r="Y58" s="21"/>
      <c r="Z58" s="21"/>
      <c r="AA58" s="21"/>
      <c r="AB58" s="21"/>
    </row>
    <row r="59" spans="1:28" x14ac:dyDescent="0.2">
      <c r="A59" s="21"/>
      <c r="B59" s="21"/>
      <c r="C59" s="21"/>
      <c r="D59" s="21"/>
      <c r="E59" s="21"/>
      <c r="F59" s="22"/>
      <c r="G59" s="22"/>
      <c r="H59" s="22"/>
      <c r="I59" s="21"/>
      <c r="J59" s="23"/>
      <c r="K59" s="21"/>
      <c r="L59" s="21"/>
      <c r="M59" s="21"/>
      <c r="N59" s="21"/>
      <c r="O59" s="21"/>
      <c r="P59" s="21"/>
      <c r="Q59" s="21"/>
      <c r="R59" s="23"/>
      <c r="S59" s="24"/>
      <c r="T59" s="24"/>
      <c r="U59" s="24"/>
      <c r="V59" s="24"/>
      <c r="W59" s="24"/>
      <c r="X59" s="29">
        <f t="shared" si="0"/>
        <v>0</v>
      </c>
      <c r="Y59" s="21"/>
      <c r="Z59" s="21"/>
      <c r="AA59" s="21"/>
      <c r="AB59" s="21"/>
    </row>
    <row r="60" spans="1:28" x14ac:dyDescent="0.2">
      <c r="A60" s="21"/>
      <c r="B60" s="21"/>
      <c r="C60" s="21"/>
      <c r="D60" s="21"/>
      <c r="E60" s="21"/>
      <c r="F60" s="22"/>
      <c r="G60" s="22"/>
      <c r="H60" s="22"/>
      <c r="I60" s="21"/>
      <c r="J60" s="23"/>
      <c r="K60" s="21"/>
      <c r="L60" s="21"/>
      <c r="M60" s="21"/>
      <c r="N60" s="21"/>
      <c r="O60" s="21"/>
      <c r="P60" s="21"/>
      <c r="Q60" s="21"/>
      <c r="R60" s="23"/>
      <c r="S60" s="24"/>
      <c r="T60" s="24"/>
      <c r="U60" s="24"/>
      <c r="V60" s="24"/>
      <c r="W60" s="24"/>
      <c r="X60" s="29">
        <f t="shared" si="0"/>
        <v>0</v>
      </c>
      <c r="Y60" s="21"/>
      <c r="Z60" s="21"/>
      <c r="AA60" s="21"/>
      <c r="AB60" s="21"/>
    </row>
    <row r="61" spans="1:28" x14ac:dyDescent="0.2">
      <c r="A61" s="21"/>
      <c r="B61" s="21"/>
      <c r="C61" s="21"/>
      <c r="D61" s="21"/>
      <c r="E61" s="21"/>
      <c r="F61" s="22"/>
      <c r="G61" s="22"/>
      <c r="H61" s="22"/>
      <c r="I61" s="21"/>
      <c r="J61" s="23"/>
      <c r="K61" s="21"/>
      <c r="L61" s="21"/>
      <c r="M61" s="21"/>
      <c r="N61" s="21"/>
      <c r="O61" s="21"/>
      <c r="P61" s="21"/>
      <c r="Q61" s="21"/>
      <c r="R61" s="23"/>
      <c r="S61" s="24"/>
      <c r="T61" s="24"/>
      <c r="U61" s="24"/>
      <c r="V61" s="24"/>
      <c r="W61" s="24"/>
      <c r="X61" s="29">
        <f t="shared" si="0"/>
        <v>0</v>
      </c>
      <c r="Y61" s="21"/>
      <c r="Z61" s="21"/>
      <c r="AA61" s="21"/>
      <c r="AB61" s="21"/>
    </row>
    <row r="62" spans="1:28" x14ac:dyDescent="0.2">
      <c r="A62" s="21"/>
      <c r="B62" s="21"/>
      <c r="C62" s="21"/>
      <c r="D62" s="21"/>
      <c r="E62" s="21"/>
      <c r="F62" s="22"/>
      <c r="G62" s="22"/>
      <c r="H62" s="22"/>
      <c r="I62" s="21"/>
      <c r="J62" s="23"/>
      <c r="K62" s="21"/>
      <c r="L62" s="21"/>
      <c r="M62" s="21"/>
      <c r="N62" s="21"/>
      <c r="O62" s="21"/>
      <c r="P62" s="21"/>
      <c r="Q62" s="21"/>
      <c r="R62" s="23"/>
      <c r="S62" s="24"/>
      <c r="T62" s="24"/>
      <c r="U62" s="24"/>
      <c r="V62" s="24"/>
      <c r="W62" s="24"/>
      <c r="X62" s="29">
        <f t="shared" si="0"/>
        <v>0</v>
      </c>
      <c r="Y62" s="21"/>
      <c r="Z62" s="21"/>
      <c r="AA62" s="21"/>
      <c r="AB62" s="21"/>
    </row>
    <row r="63" spans="1:28" x14ac:dyDescent="0.2">
      <c r="A63" s="21"/>
      <c r="B63" s="21"/>
      <c r="C63" s="21"/>
      <c r="D63" s="21"/>
      <c r="E63" s="21"/>
      <c r="F63" s="22"/>
      <c r="G63" s="22"/>
      <c r="H63" s="22"/>
      <c r="I63" s="21"/>
      <c r="J63" s="23"/>
      <c r="K63" s="21"/>
      <c r="L63" s="21"/>
      <c r="M63" s="21"/>
      <c r="N63" s="21"/>
      <c r="O63" s="21"/>
      <c r="P63" s="21"/>
      <c r="Q63" s="21"/>
      <c r="R63" s="23"/>
      <c r="S63" s="24"/>
      <c r="T63" s="24"/>
      <c r="U63" s="24"/>
      <c r="V63" s="24"/>
      <c r="W63" s="24"/>
      <c r="X63" s="29">
        <f t="shared" si="0"/>
        <v>0</v>
      </c>
      <c r="Y63" s="21"/>
      <c r="Z63" s="21"/>
      <c r="AA63" s="21"/>
      <c r="AB63" s="21"/>
    </row>
    <row r="64" spans="1:28" x14ac:dyDescent="0.2">
      <c r="A64" s="21"/>
      <c r="B64" s="21"/>
      <c r="C64" s="21"/>
      <c r="D64" s="21"/>
      <c r="E64" s="21"/>
      <c r="F64" s="22"/>
      <c r="G64" s="22"/>
      <c r="H64" s="22"/>
      <c r="I64" s="21"/>
      <c r="J64" s="23"/>
      <c r="K64" s="21"/>
      <c r="L64" s="21"/>
      <c r="M64" s="21"/>
      <c r="N64" s="21"/>
      <c r="O64" s="21"/>
      <c r="P64" s="21"/>
      <c r="Q64" s="21"/>
      <c r="R64" s="23"/>
      <c r="S64" s="24"/>
      <c r="T64" s="24"/>
      <c r="U64" s="24"/>
      <c r="V64" s="24"/>
      <c r="W64" s="24"/>
      <c r="X64" s="29">
        <f t="shared" si="0"/>
        <v>0</v>
      </c>
      <c r="Y64" s="21"/>
      <c r="Z64" s="21"/>
      <c r="AA64" s="21"/>
      <c r="AB64" s="21"/>
    </row>
    <row r="65" spans="1:28" x14ac:dyDescent="0.2">
      <c r="A65" s="21"/>
      <c r="B65" s="21"/>
      <c r="C65" s="21"/>
      <c r="D65" s="21"/>
      <c r="E65" s="21"/>
      <c r="F65" s="22"/>
      <c r="G65" s="22"/>
      <c r="H65" s="22"/>
      <c r="I65" s="21"/>
      <c r="J65" s="23"/>
      <c r="K65" s="21"/>
      <c r="L65" s="21"/>
      <c r="M65" s="21"/>
      <c r="N65" s="21"/>
      <c r="O65" s="21"/>
      <c r="P65" s="21"/>
      <c r="Q65" s="21"/>
      <c r="R65" s="23"/>
      <c r="S65" s="24"/>
      <c r="T65" s="24"/>
      <c r="U65" s="24"/>
      <c r="V65" s="24"/>
      <c r="W65" s="24"/>
      <c r="X65" s="29">
        <f t="shared" si="0"/>
        <v>0</v>
      </c>
      <c r="Y65" s="21"/>
      <c r="Z65" s="21"/>
      <c r="AA65" s="21"/>
      <c r="AB65" s="21"/>
    </row>
    <row r="66" spans="1:28" x14ac:dyDescent="0.2">
      <c r="A66" s="21"/>
      <c r="B66" s="21"/>
      <c r="C66" s="21"/>
      <c r="D66" s="21"/>
      <c r="E66" s="21"/>
      <c r="F66" s="22"/>
      <c r="G66" s="22"/>
      <c r="H66" s="22"/>
      <c r="I66" s="21"/>
      <c r="J66" s="23"/>
      <c r="K66" s="21"/>
      <c r="L66" s="21"/>
      <c r="M66" s="21"/>
      <c r="N66" s="21"/>
      <c r="O66" s="21"/>
      <c r="P66" s="21"/>
      <c r="Q66" s="21"/>
      <c r="R66" s="23"/>
      <c r="S66" s="24"/>
      <c r="T66" s="24"/>
      <c r="U66" s="24"/>
      <c r="V66" s="24"/>
      <c r="W66" s="24"/>
      <c r="X66" s="29">
        <f t="shared" si="0"/>
        <v>0</v>
      </c>
      <c r="Y66" s="21"/>
      <c r="Z66" s="21"/>
      <c r="AA66" s="21"/>
      <c r="AB66" s="21"/>
    </row>
    <row r="67" spans="1:28" x14ac:dyDescent="0.2">
      <c r="A67" s="21"/>
      <c r="B67" s="21"/>
      <c r="C67" s="21"/>
      <c r="D67" s="21"/>
      <c r="E67" s="21"/>
      <c r="F67" s="22"/>
      <c r="G67" s="22"/>
      <c r="H67" s="22"/>
      <c r="I67" s="21"/>
      <c r="J67" s="23"/>
      <c r="K67" s="21"/>
      <c r="L67" s="21"/>
      <c r="M67" s="21"/>
      <c r="N67" s="21"/>
      <c r="O67" s="21"/>
      <c r="P67" s="21"/>
      <c r="Q67" s="21"/>
      <c r="R67" s="23"/>
      <c r="S67" s="24"/>
      <c r="T67" s="24"/>
      <c r="U67" s="24"/>
      <c r="V67" s="24"/>
      <c r="W67" s="24"/>
      <c r="X67" s="29">
        <f t="shared" si="0"/>
        <v>0</v>
      </c>
      <c r="Y67" s="21"/>
      <c r="Z67" s="21"/>
      <c r="AA67" s="21"/>
      <c r="AB67" s="21"/>
    </row>
    <row r="68" spans="1:28" x14ac:dyDescent="0.2">
      <c r="A68" s="21"/>
      <c r="B68" s="21"/>
      <c r="C68" s="21"/>
      <c r="D68" s="21"/>
      <c r="E68" s="21"/>
      <c r="F68" s="22"/>
      <c r="G68" s="22"/>
      <c r="H68" s="22"/>
      <c r="I68" s="21"/>
      <c r="J68" s="23"/>
      <c r="K68" s="21"/>
      <c r="L68" s="21"/>
      <c r="M68" s="21"/>
      <c r="N68" s="21"/>
      <c r="O68" s="21"/>
      <c r="P68" s="21"/>
      <c r="Q68" s="21"/>
      <c r="R68" s="23"/>
      <c r="S68" s="24"/>
      <c r="T68" s="24"/>
      <c r="U68" s="24"/>
      <c r="V68" s="24"/>
      <c r="W68" s="24"/>
      <c r="X68" s="29">
        <f t="shared" si="0"/>
        <v>0</v>
      </c>
      <c r="Y68" s="21"/>
      <c r="Z68" s="21"/>
      <c r="AA68" s="21"/>
      <c r="AB68" s="21"/>
    </row>
    <row r="69" spans="1:28" x14ac:dyDescent="0.2">
      <c r="A69" s="21"/>
      <c r="B69" s="21"/>
      <c r="C69" s="21"/>
      <c r="D69" s="21"/>
      <c r="E69" s="21"/>
      <c r="F69" s="22"/>
      <c r="G69" s="22"/>
      <c r="H69" s="22"/>
      <c r="I69" s="21"/>
      <c r="J69" s="23"/>
      <c r="K69" s="21"/>
      <c r="L69" s="21"/>
      <c r="M69" s="21"/>
      <c r="N69" s="21"/>
      <c r="O69" s="21"/>
      <c r="P69" s="21"/>
      <c r="Q69" s="21"/>
      <c r="R69" s="23"/>
      <c r="S69" s="24"/>
      <c r="T69" s="24"/>
      <c r="U69" s="24"/>
      <c r="V69" s="24"/>
      <c r="W69" s="24"/>
      <c r="X69" s="29">
        <f t="shared" si="0"/>
        <v>0</v>
      </c>
      <c r="Y69" s="21"/>
      <c r="Z69" s="21"/>
      <c r="AA69" s="21"/>
      <c r="AB69" s="21"/>
    </row>
    <row r="70" spans="1:28" x14ac:dyDescent="0.2">
      <c r="A70" s="21"/>
      <c r="B70" s="21"/>
      <c r="C70" s="21"/>
      <c r="D70" s="21"/>
      <c r="E70" s="21"/>
      <c r="F70" s="22"/>
      <c r="G70" s="22"/>
      <c r="H70" s="22"/>
      <c r="I70" s="21"/>
      <c r="J70" s="23"/>
      <c r="K70" s="21"/>
      <c r="L70" s="21"/>
      <c r="M70" s="21"/>
      <c r="N70" s="21"/>
      <c r="O70" s="21"/>
      <c r="P70" s="21"/>
      <c r="Q70" s="21"/>
      <c r="R70" s="23"/>
      <c r="S70" s="24"/>
      <c r="T70" s="24"/>
      <c r="U70" s="24"/>
      <c r="V70" s="24"/>
      <c r="W70" s="24"/>
      <c r="X70" s="29">
        <f t="shared" si="0"/>
        <v>0</v>
      </c>
      <c r="Y70" s="21"/>
      <c r="Z70" s="21"/>
      <c r="AA70" s="21"/>
      <c r="AB70" s="21"/>
    </row>
    <row r="71" spans="1:28" x14ac:dyDescent="0.2">
      <c r="A71" s="21"/>
      <c r="B71" s="21"/>
      <c r="C71" s="21"/>
      <c r="D71" s="21"/>
      <c r="E71" s="21"/>
      <c r="F71" s="22"/>
      <c r="G71" s="22"/>
      <c r="H71" s="22"/>
      <c r="I71" s="21"/>
      <c r="J71" s="23"/>
      <c r="K71" s="21"/>
      <c r="L71" s="21"/>
      <c r="M71" s="21"/>
      <c r="N71" s="21"/>
      <c r="O71" s="21"/>
      <c r="P71" s="21"/>
      <c r="Q71" s="21"/>
      <c r="R71" s="23"/>
      <c r="S71" s="24"/>
      <c r="T71" s="24"/>
      <c r="U71" s="24"/>
      <c r="V71" s="24"/>
      <c r="W71" s="24"/>
      <c r="X71" s="29">
        <f t="shared" si="0"/>
        <v>0</v>
      </c>
      <c r="Y71" s="21"/>
      <c r="Z71" s="21"/>
      <c r="AA71" s="21"/>
      <c r="AB71" s="21"/>
    </row>
    <row r="72" spans="1:28" x14ac:dyDescent="0.2">
      <c r="A72" s="21"/>
      <c r="B72" s="21"/>
      <c r="C72" s="21"/>
      <c r="D72" s="21"/>
      <c r="E72" s="21"/>
      <c r="F72" s="22"/>
      <c r="G72" s="22"/>
      <c r="H72" s="22"/>
      <c r="I72" s="21"/>
      <c r="J72" s="23"/>
      <c r="K72" s="21"/>
      <c r="L72" s="21"/>
      <c r="M72" s="21"/>
      <c r="N72" s="21"/>
      <c r="O72" s="21"/>
      <c r="P72" s="21"/>
      <c r="Q72" s="21"/>
      <c r="R72" s="23"/>
      <c r="S72" s="24"/>
      <c r="T72" s="24"/>
      <c r="U72" s="24"/>
      <c r="V72" s="24"/>
      <c r="W72" s="24"/>
      <c r="X72" s="29">
        <f t="shared" ref="X72:X135" si="1">SUM(S72:W72)</f>
        <v>0</v>
      </c>
      <c r="Y72" s="21"/>
      <c r="Z72" s="21"/>
      <c r="AA72" s="21"/>
      <c r="AB72" s="21"/>
    </row>
    <row r="73" spans="1:28" x14ac:dyDescent="0.2">
      <c r="A73" s="21"/>
      <c r="B73" s="21"/>
      <c r="C73" s="21"/>
      <c r="D73" s="21"/>
      <c r="E73" s="21"/>
      <c r="F73" s="22"/>
      <c r="G73" s="22"/>
      <c r="H73" s="22"/>
      <c r="I73" s="21"/>
      <c r="J73" s="23"/>
      <c r="K73" s="21"/>
      <c r="L73" s="21"/>
      <c r="M73" s="21"/>
      <c r="N73" s="21"/>
      <c r="O73" s="21"/>
      <c r="P73" s="21"/>
      <c r="Q73" s="21"/>
      <c r="R73" s="23"/>
      <c r="S73" s="24"/>
      <c r="T73" s="24"/>
      <c r="U73" s="24"/>
      <c r="V73" s="24"/>
      <c r="W73" s="24"/>
      <c r="X73" s="29">
        <f t="shared" si="1"/>
        <v>0</v>
      </c>
      <c r="Y73" s="21"/>
      <c r="Z73" s="21"/>
      <c r="AA73" s="21"/>
      <c r="AB73" s="21"/>
    </row>
    <row r="74" spans="1:28" x14ac:dyDescent="0.2">
      <c r="A74" s="21"/>
      <c r="B74" s="21"/>
      <c r="C74" s="21"/>
      <c r="D74" s="21"/>
      <c r="E74" s="21"/>
      <c r="F74" s="22"/>
      <c r="G74" s="22"/>
      <c r="H74" s="22"/>
      <c r="I74" s="21"/>
      <c r="J74" s="23"/>
      <c r="K74" s="21"/>
      <c r="L74" s="21"/>
      <c r="M74" s="21"/>
      <c r="N74" s="21"/>
      <c r="O74" s="21"/>
      <c r="P74" s="21"/>
      <c r="Q74" s="21"/>
      <c r="R74" s="23"/>
      <c r="S74" s="24"/>
      <c r="T74" s="24"/>
      <c r="U74" s="24"/>
      <c r="V74" s="24"/>
      <c r="W74" s="24"/>
      <c r="X74" s="29">
        <f t="shared" si="1"/>
        <v>0</v>
      </c>
      <c r="Y74" s="21"/>
      <c r="Z74" s="21"/>
      <c r="AA74" s="21"/>
      <c r="AB74" s="21"/>
    </row>
    <row r="75" spans="1:28" x14ac:dyDescent="0.2">
      <c r="A75" s="21"/>
      <c r="B75" s="21"/>
      <c r="C75" s="21"/>
      <c r="D75" s="21"/>
      <c r="E75" s="21"/>
      <c r="F75" s="22"/>
      <c r="G75" s="22"/>
      <c r="H75" s="22"/>
      <c r="I75" s="21"/>
      <c r="J75" s="23"/>
      <c r="K75" s="21"/>
      <c r="L75" s="21"/>
      <c r="M75" s="21"/>
      <c r="N75" s="21"/>
      <c r="O75" s="21"/>
      <c r="P75" s="21"/>
      <c r="Q75" s="21"/>
      <c r="R75" s="23"/>
      <c r="S75" s="24"/>
      <c r="T75" s="24"/>
      <c r="U75" s="24"/>
      <c r="V75" s="24"/>
      <c r="W75" s="24"/>
      <c r="X75" s="29">
        <f t="shared" si="1"/>
        <v>0</v>
      </c>
      <c r="Y75" s="21"/>
      <c r="Z75" s="21"/>
      <c r="AA75" s="21"/>
      <c r="AB75" s="21"/>
    </row>
    <row r="76" spans="1:28" x14ac:dyDescent="0.2">
      <c r="A76" s="21"/>
      <c r="B76" s="21"/>
      <c r="C76" s="21"/>
      <c r="D76" s="21"/>
      <c r="E76" s="21"/>
      <c r="F76" s="22"/>
      <c r="G76" s="22"/>
      <c r="H76" s="22"/>
      <c r="I76" s="21"/>
      <c r="J76" s="23"/>
      <c r="K76" s="21"/>
      <c r="L76" s="21"/>
      <c r="M76" s="21"/>
      <c r="N76" s="21"/>
      <c r="O76" s="21"/>
      <c r="P76" s="21"/>
      <c r="Q76" s="21"/>
      <c r="R76" s="23"/>
      <c r="S76" s="24"/>
      <c r="T76" s="24"/>
      <c r="U76" s="24"/>
      <c r="V76" s="24"/>
      <c r="W76" s="24"/>
      <c r="X76" s="29">
        <f t="shared" si="1"/>
        <v>0</v>
      </c>
      <c r="Y76" s="21"/>
      <c r="Z76" s="21"/>
      <c r="AA76" s="21"/>
      <c r="AB76" s="21"/>
    </row>
    <row r="77" spans="1:28" x14ac:dyDescent="0.2">
      <c r="A77" s="21"/>
      <c r="B77" s="21"/>
      <c r="C77" s="21"/>
      <c r="D77" s="21"/>
      <c r="E77" s="21"/>
      <c r="F77" s="22"/>
      <c r="G77" s="22"/>
      <c r="H77" s="22"/>
      <c r="I77" s="21"/>
      <c r="J77" s="23"/>
      <c r="K77" s="21"/>
      <c r="L77" s="21"/>
      <c r="M77" s="21"/>
      <c r="N77" s="21"/>
      <c r="O77" s="21"/>
      <c r="P77" s="21"/>
      <c r="Q77" s="21"/>
      <c r="R77" s="23"/>
      <c r="S77" s="24"/>
      <c r="T77" s="24"/>
      <c r="U77" s="24"/>
      <c r="V77" s="24"/>
      <c r="W77" s="24"/>
      <c r="X77" s="29">
        <f t="shared" si="1"/>
        <v>0</v>
      </c>
      <c r="Y77" s="21"/>
      <c r="Z77" s="21"/>
      <c r="AA77" s="21"/>
      <c r="AB77" s="21"/>
    </row>
    <row r="78" spans="1:28" x14ac:dyDescent="0.2">
      <c r="A78" s="21"/>
      <c r="B78" s="21"/>
      <c r="C78" s="21"/>
      <c r="D78" s="21"/>
      <c r="E78" s="21"/>
      <c r="F78" s="22"/>
      <c r="G78" s="22"/>
      <c r="H78" s="22"/>
      <c r="I78" s="21"/>
      <c r="J78" s="23"/>
      <c r="K78" s="21"/>
      <c r="L78" s="21"/>
      <c r="M78" s="21"/>
      <c r="N78" s="21"/>
      <c r="O78" s="21"/>
      <c r="P78" s="21"/>
      <c r="Q78" s="21"/>
      <c r="R78" s="23"/>
      <c r="S78" s="24"/>
      <c r="T78" s="24"/>
      <c r="U78" s="24"/>
      <c r="V78" s="24"/>
      <c r="W78" s="24"/>
      <c r="X78" s="29">
        <f t="shared" si="1"/>
        <v>0</v>
      </c>
      <c r="Y78" s="21"/>
      <c r="Z78" s="21"/>
      <c r="AA78" s="21"/>
      <c r="AB78" s="21"/>
    </row>
    <row r="79" spans="1:28" x14ac:dyDescent="0.2">
      <c r="A79" s="21"/>
      <c r="B79" s="21"/>
      <c r="C79" s="21"/>
      <c r="D79" s="21"/>
      <c r="E79" s="21"/>
      <c r="F79" s="22"/>
      <c r="G79" s="22"/>
      <c r="H79" s="22"/>
      <c r="I79" s="21"/>
      <c r="J79" s="23"/>
      <c r="K79" s="21"/>
      <c r="L79" s="21"/>
      <c r="M79" s="21"/>
      <c r="N79" s="21"/>
      <c r="O79" s="21"/>
      <c r="P79" s="21"/>
      <c r="Q79" s="21"/>
      <c r="R79" s="23"/>
      <c r="S79" s="24"/>
      <c r="T79" s="24"/>
      <c r="U79" s="24"/>
      <c r="V79" s="24"/>
      <c r="W79" s="24"/>
      <c r="X79" s="29">
        <f t="shared" si="1"/>
        <v>0</v>
      </c>
      <c r="Y79" s="21"/>
      <c r="Z79" s="21"/>
      <c r="AA79" s="21"/>
      <c r="AB79" s="21"/>
    </row>
    <row r="80" spans="1:28" x14ac:dyDescent="0.2">
      <c r="A80" s="21"/>
      <c r="B80" s="21"/>
      <c r="C80" s="21"/>
      <c r="D80" s="21"/>
      <c r="E80" s="21"/>
      <c r="F80" s="22"/>
      <c r="G80" s="22"/>
      <c r="H80" s="22"/>
      <c r="I80" s="21"/>
      <c r="J80" s="23"/>
      <c r="K80" s="21"/>
      <c r="L80" s="21"/>
      <c r="M80" s="21"/>
      <c r="N80" s="21"/>
      <c r="O80" s="21"/>
      <c r="P80" s="21"/>
      <c r="Q80" s="21"/>
      <c r="R80" s="23"/>
      <c r="S80" s="24"/>
      <c r="T80" s="24"/>
      <c r="U80" s="24"/>
      <c r="V80" s="24"/>
      <c r="W80" s="24"/>
      <c r="X80" s="29">
        <f t="shared" si="1"/>
        <v>0</v>
      </c>
      <c r="Y80" s="21"/>
      <c r="Z80" s="21"/>
      <c r="AA80" s="21"/>
      <c r="AB80" s="21"/>
    </row>
    <row r="81" spans="1:28" x14ac:dyDescent="0.2">
      <c r="A81" s="21"/>
      <c r="B81" s="21"/>
      <c r="C81" s="21"/>
      <c r="D81" s="21"/>
      <c r="E81" s="21"/>
      <c r="F81" s="22"/>
      <c r="G81" s="22"/>
      <c r="H81" s="22"/>
      <c r="I81" s="21"/>
      <c r="J81" s="23"/>
      <c r="K81" s="21"/>
      <c r="L81" s="21"/>
      <c r="M81" s="21"/>
      <c r="N81" s="21"/>
      <c r="O81" s="21"/>
      <c r="P81" s="21"/>
      <c r="Q81" s="21"/>
      <c r="R81" s="23"/>
      <c r="S81" s="24"/>
      <c r="T81" s="24"/>
      <c r="U81" s="24"/>
      <c r="V81" s="24"/>
      <c r="W81" s="24"/>
      <c r="X81" s="29">
        <f t="shared" si="1"/>
        <v>0</v>
      </c>
      <c r="Y81" s="21"/>
      <c r="Z81" s="21"/>
      <c r="AA81" s="21"/>
      <c r="AB81" s="21"/>
    </row>
    <row r="82" spans="1:28" x14ac:dyDescent="0.2">
      <c r="A82" s="21"/>
      <c r="B82" s="21"/>
      <c r="C82" s="21"/>
      <c r="D82" s="21"/>
      <c r="E82" s="21"/>
      <c r="F82" s="22"/>
      <c r="G82" s="22"/>
      <c r="H82" s="22"/>
      <c r="I82" s="21"/>
      <c r="J82" s="23"/>
      <c r="K82" s="21"/>
      <c r="L82" s="21"/>
      <c r="M82" s="21"/>
      <c r="N82" s="21"/>
      <c r="O82" s="21"/>
      <c r="P82" s="21"/>
      <c r="Q82" s="21"/>
      <c r="R82" s="23"/>
      <c r="S82" s="24"/>
      <c r="T82" s="24"/>
      <c r="U82" s="24"/>
      <c r="V82" s="24"/>
      <c r="W82" s="24"/>
      <c r="X82" s="29">
        <f t="shared" si="1"/>
        <v>0</v>
      </c>
      <c r="Y82" s="21"/>
      <c r="Z82" s="21"/>
      <c r="AA82" s="21"/>
      <c r="AB82" s="21"/>
    </row>
    <row r="83" spans="1:28" x14ac:dyDescent="0.2">
      <c r="A83" s="21"/>
      <c r="B83" s="21"/>
      <c r="C83" s="21"/>
      <c r="D83" s="21"/>
      <c r="E83" s="21"/>
      <c r="F83" s="22"/>
      <c r="G83" s="22"/>
      <c r="H83" s="22"/>
      <c r="I83" s="21"/>
      <c r="J83" s="23"/>
      <c r="K83" s="21"/>
      <c r="L83" s="21"/>
      <c r="M83" s="21"/>
      <c r="N83" s="21"/>
      <c r="O83" s="21"/>
      <c r="P83" s="21"/>
      <c r="Q83" s="21"/>
      <c r="R83" s="23"/>
      <c r="S83" s="24"/>
      <c r="T83" s="24"/>
      <c r="U83" s="24"/>
      <c r="V83" s="24"/>
      <c r="W83" s="24"/>
      <c r="X83" s="29">
        <f t="shared" si="1"/>
        <v>0</v>
      </c>
      <c r="Y83" s="21"/>
      <c r="Z83" s="21"/>
      <c r="AA83" s="21"/>
      <c r="AB83" s="21"/>
    </row>
    <row r="84" spans="1:28" x14ac:dyDescent="0.2">
      <c r="A84" s="21"/>
      <c r="B84" s="21"/>
      <c r="C84" s="21"/>
      <c r="D84" s="21"/>
      <c r="E84" s="21"/>
      <c r="F84" s="22"/>
      <c r="G84" s="22"/>
      <c r="H84" s="22"/>
      <c r="I84" s="21"/>
      <c r="J84" s="23"/>
      <c r="K84" s="21"/>
      <c r="L84" s="21"/>
      <c r="M84" s="21"/>
      <c r="N84" s="21"/>
      <c r="O84" s="21"/>
      <c r="P84" s="21"/>
      <c r="Q84" s="21"/>
      <c r="R84" s="23"/>
      <c r="S84" s="24"/>
      <c r="T84" s="24"/>
      <c r="U84" s="24"/>
      <c r="V84" s="24"/>
      <c r="W84" s="24"/>
      <c r="X84" s="29">
        <f t="shared" si="1"/>
        <v>0</v>
      </c>
      <c r="Y84" s="21"/>
      <c r="Z84" s="21"/>
      <c r="AA84" s="21"/>
      <c r="AB84" s="21"/>
    </row>
    <row r="85" spans="1:28" x14ac:dyDescent="0.2">
      <c r="A85" s="21"/>
      <c r="B85" s="21"/>
      <c r="C85" s="21"/>
      <c r="D85" s="21"/>
      <c r="E85" s="21"/>
      <c r="F85" s="22"/>
      <c r="G85" s="22"/>
      <c r="H85" s="22"/>
      <c r="I85" s="21"/>
      <c r="J85" s="23"/>
      <c r="K85" s="21"/>
      <c r="L85" s="21"/>
      <c r="M85" s="21"/>
      <c r="N85" s="21"/>
      <c r="O85" s="21"/>
      <c r="P85" s="21"/>
      <c r="Q85" s="21"/>
      <c r="R85" s="23"/>
      <c r="S85" s="24"/>
      <c r="T85" s="24"/>
      <c r="U85" s="24"/>
      <c r="V85" s="24"/>
      <c r="W85" s="24"/>
      <c r="X85" s="29">
        <f t="shared" si="1"/>
        <v>0</v>
      </c>
      <c r="Y85" s="21"/>
      <c r="Z85" s="21"/>
      <c r="AA85" s="21"/>
      <c r="AB85" s="21"/>
    </row>
    <row r="86" spans="1:28" x14ac:dyDescent="0.2">
      <c r="A86" s="21"/>
      <c r="B86" s="21"/>
      <c r="C86" s="21"/>
      <c r="D86" s="21"/>
      <c r="E86" s="21"/>
      <c r="F86" s="22"/>
      <c r="G86" s="22"/>
      <c r="H86" s="22"/>
      <c r="I86" s="21"/>
      <c r="J86" s="23"/>
      <c r="K86" s="21"/>
      <c r="L86" s="21"/>
      <c r="M86" s="21"/>
      <c r="N86" s="21"/>
      <c r="O86" s="21"/>
      <c r="P86" s="21"/>
      <c r="Q86" s="21"/>
      <c r="R86" s="23"/>
      <c r="S86" s="24"/>
      <c r="T86" s="24"/>
      <c r="U86" s="24"/>
      <c r="V86" s="24"/>
      <c r="W86" s="24"/>
      <c r="X86" s="29">
        <f t="shared" si="1"/>
        <v>0</v>
      </c>
      <c r="Y86" s="21"/>
      <c r="Z86" s="21"/>
      <c r="AA86" s="21"/>
      <c r="AB86" s="21"/>
    </row>
    <row r="87" spans="1:28" x14ac:dyDescent="0.2">
      <c r="A87" s="21"/>
      <c r="B87" s="21"/>
      <c r="C87" s="21"/>
      <c r="D87" s="21"/>
      <c r="E87" s="21"/>
      <c r="F87" s="22"/>
      <c r="G87" s="22"/>
      <c r="H87" s="22"/>
      <c r="I87" s="21"/>
      <c r="J87" s="23"/>
      <c r="K87" s="21"/>
      <c r="L87" s="21"/>
      <c r="M87" s="21"/>
      <c r="N87" s="21"/>
      <c r="O87" s="21"/>
      <c r="P87" s="21"/>
      <c r="Q87" s="21"/>
      <c r="R87" s="23"/>
      <c r="S87" s="24"/>
      <c r="T87" s="24"/>
      <c r="U87" s="24"/>
      <c r="V87" s="24"/>
      <c r="W87" s="24"/>
      <c r="X87" s="29">
        <f t="shared" si="1"/>
        <v>0</v>
      </c>
      <c r="Y87" s="21"/>
      <c r="Z87" s="21"/>
      <c r="AA87" s="21"/>
      <c r="AB87" s="21"/>
    </row>
    <row r="88" spans="1:28" x14ac:dyDescent="0.2">
      <c r="A88" s="21"/>
      <c r="B88" s="21"/>
      <c r="C88" s="21"/>
      <c r="D88" s="21"/>
      <c r="E88" s="21"/>
      <c r="F88" s="22"/>
      <c r="G88" s="22"/>
      <c r="H88" s="22"/>
      <c r="I88" s="21"/>
      <c r="J88" s="23"/>
      <c r="K88" s="21"/>
      <c r="L88" s="21"/>
      <c r="M88" s="21"/>
      <c r="N88" s="21"/>
      <c r="O88" s="21"/>
      <c r="P88" s="21"/>
      <c r="Q88" s="21"/>
      <c r="R88" s="23"/>
      <c r="S88" s="24"/>
      <c r="T88" s="24"/>
      <c r="U88" s="24"/>
      <c r="V88" s="24"/>
      <c r="W88" s="24"/>
      <c r="X88" s="29">
        <f t="shared" si="1"/>
        <v>0</v>
      </c>
      <c r="Y88" s="21"/>
      <c r="Z88" s="21"/>
      <c r="AA88" s="21"/>
      <c r="AB88" s="21"/>
    </row>
    <row r="89" spans="1:28" x14ac:dyDescent="0.2">
      <c r="A89" s="21"/>
      <c r="B89" s="21"/>
      <c r="C89" s="21"/>
      <c r="D89" s="21"/>
      <c r="E89" s="21"/>
      <c r="F89" s="22"/>
      <c r="G89" s="22"/>
      <c r="H89" s="22"/>
      <c r="I89" s="21"/>
      <c r="J89" s="23"/>
      <c r="K89" s="21"/>
      <c r="L89" s="21"/>
      <c r="M89" s="21"/>
      <c r="N89" s="21"/>
      <c r="O89" s="21"/>
      <c r="P89" s="21"/>
      <c r="Q89" s="21"/>
      <c r="R89" s="23"/>
      <c r="S89" s="24"/>
      <c r="T89" s="24"/>
      <c r="U89" s="24"/>
      <c r="V89" s="24"/>
      <c r="W89" s="24"/>
      <c r="X89" s="29">
        <f t="shared" si="1"/>
        <v>0</v>
      </c>
      <c r="Y89" s="21"/>
      <c r="Z89" s="21"/>
      <c r="AA89" s="21"/>
      <c r="AB89" s="21"/>
    </row>
    <row r="90" spans="1:28" x14ac:dyDescent="0.2">
      <c r="A90" s="21"/>
      <c r="B90" s="21"/>
      <c r="C90" s="21"/>
      <c r="D90" s="21"/>
      <c r="E90" s="21"/>
      <c r="F90" s="22"/>
      <c r="G90" s="22"/>
      <c r="H90" s="22"/>
      <c r="I90" s="21"/>
      <c r="J90" s="23"/>
      <c r="K90" s="21"/>
      <c r="L90" s="21"/>
      <c r="M90" s="21"/>
      <c r="N90" s="21"/>
      <c r="O90" s="21"/>
      <c r="P90" s="21"/>
      <c r="Q90" s="21"/>
      <c r="R90" s="23"/>
      <c r="S90" s="24"/>
      <c r="T90" s="24"/>
      <c r="U90" s="24"/>
      <c r="V90" s="24"/>
      <c r="W90" s="24"/>
      <c r="X90" s="29">
        <f t="shared" si="1"/>
        <v>0</v>
      </c>
      <c r="Y90" s="21"/>
      <c r="Z90" s="21"/>
      <c r="AA90" s="21"/>
      <c r="AB90" s="21"/>
    </row>
    <row r="91" spans="1:28" x14ac:dyDescent="0.2">
      <c r="A91" s="21"/>
      <c r="B91" s="21"/>
      <c r="C91" s="21"/>
      <c r="D91" s="21"/>
      <c r="E91" s="21"/>
      <c r="F91" s="22"/>
      <c r="G91" s="22"/>
      <c r="H91" s="22"/>
      <c r="I91" s="21"/>
      <c r="J91" s="23"/>
      <c r="K91" s="21"/>
      <c r="L91" s="21"/>
      <c r="M91" s="21"/>
      <c r="N91" s="21"/>
      <c r="O91" s="21"/>
      <c r="P91" s="21"/>
      <c r="Q91" s="21"/>
      <c r="R91" s="23"/>
      <c r="S91" s="24"/>
      <c r="T91" s="24"/>
      <c r="U91" s="24"/>
      <c r="V91" s="24"/>
      <c r="W91" s="24"/>
      <c r="X91" s="29">
        <f t="shared" si="1"/>
        <v>0</v>
      </c>
      <c r="Y91" s="21"/>
      <c r="Z91" s="21"/>
      <c r="AA91" s="21"/>
      <c r="AB91" s="21"/>
    </row>
    <row r="92" spans="1:28" x14ac:dyDescent="0.2">
      <c r="A92" s="21"/>
      <c r="B92" s="21"/>
      <c r="C92" s="21"/>
      <c r="D92" s="21"/>
      <c r="E92" s="21"/>
      <c r="F92" s="22"/>
      <c r="G92" s="22"/>
      <c r="H92" s="22"/>
      <c r="I92" s="21"/>
      <c r="J92" s="23"/>
      <c r="K92" s="21"/>
      <c r="L92" s="21"/>
      <c r="M92" s="21"/>
      <c r="N92" s="21"/>
      <c r="O92" s="21"/>
      <c r="P92" s="21"/>
      <c r="Q92" s="21"/>
      <c r="R92" s="23"/>
      <c r="S92" s="24"/>
      <c r="T92" s="24"/>
      <c r="U92" s="24"/>
      <c r="V92" s="24"/>
      <c r="W92" s="24"/>
      <c r="X92" s="29">
        <f t="shared" si="1"/>
        <v>0</v>
      </c>
      <c r="Y92" s="21"/>
      <c r="Z92" s="21"/>
      <c r="AA92" s="21"/>
      <c r="AB92" s="21"/>
    </row>
    <row r="93" spans="1:28" x14ac:dyDescent="0.2">
      <c r="A93" s="21"/>
      <c r="B93" s="21"/>
      <c r="C93" s="21"/>
      <c r="D93" s="21"/>
      <c r="E93" s="21"/>
      <c r="F93" s="22"/>
      <c r="G93" s="22"/>
      <c r="H93" s="22"/>
      <c r="I93" s="21"/>
      <c r="J93" s="23"/>
      <c r="K93" s="21"/>
      <c r="L93" s="21"/>
      <c r="M93" s="21"/>
      <c r="N93" s="21"/>
      <c r="O93" s="21"/>
      <c r="P93" s="21"/>
      <c r="Q93" s="21"/>
      <c r="R93" s="23"/>
      <c r="S93" s="24"/>
      <c r="T93" s="24"/>
      <c r="U93" s="24"/>
      <c r="V93" s="24"/>
      <c r="W93" s="24"/>
      <c r="X93" s="29">
        <f t="shared" si="1"/>
        <v>0</v>
      </c>
      <c r="Y93" s="21"/>
      <c r="Z93" s="21"/>
      <c r="AA93" s="21"/>
      <c r="AB93" s="21"/>
    </row>
    <row r="94" spans="1:28" x14ac:dyDescent="0.2">
      <c r="A94" s="21"/>
      <c r="B94" s="21"/>
      <c r="C94" s="21"/>
      <c r="D94" s="21"/>
      <c r="E94" s="21"/>
      <c r="F94" s="22"/>
      <c r="G94" s="22"/>
      <c r="H94" s="22"/>
      <c r="I94" s="21"/>
      <c r="J94" s="23"/>
      <c r="K94" s="21"/>
      <c r="L94" s="21"/>
      <c r="M94" s="21"/>
      <c r="N94" s="21"/>
      <c r="O94" s="21"/>
      <c r="P94" s="21"/>
      <c r="Q94" s="21"/>
      <c r="R94" s="23"/>
      <c r="S94" s="24"/>
      <c r="T94" s="24"/>
      <c r="U94" s="24"/>
      <c r="V94" s="24"/>
      <c r="W94" s="24"/>
      <c r="X94" s="29">
        <f t="shared" si="1"/>
        <v>0</v>
      </c>
      <c r="Y94" s="21"/>
      <c r="Z94" s="21"/>
      <c r="AA94" s="21"/>
      <c r="AB94" s="21"/>
    </row>
    <row r="95" spans="1:28" x14ac:dyDescent="0.2">
      <c r="A95" s="21"/>
      <c r="B95" s="21"/>
      <c r="C95" s="21"/>
      <c r="D95" s="21"/>
      <c r="E95" s="21"/>
      <c r="F95" s="22"/>
      <c r="G95" s="22"/>
      <c r="H95" s="22"/>
      <c r="I95" s="21"/>
      <c r="J95" s="23"/>
      <c r="K95" s="21"/>
      <c r="L95" s="21"/>
      <c r="M95" s="21"/>
      <c r="N95" s="21"/>
      <c r="O95" s="21"/>
      <c r="P95" s="21"/>
      <c r="Q95" s="21"/>
      <c r="R95" s="23"/>
      <c r="S95" s="24"/>
      <c r="T95" s="24"/>
      <c r="U95" s="24"/>
      <c r="V95" s="24"/>
      <c r="W95" s="24"/>
      <c r="X95" s="29">
        <f t="shared" si="1"/>
        <v>0</v>
      </c>
      <c r="Y95" s="21"/>
      <c r="Z95" s="21"/>
      <c r="AA95" s="21"/>
      <c r="AB95" s="21"/>
    </row>
    <row r="96" spans="1:28" x14ac:dyDescent="0.2">
      <c r="A96" s="21"/>
      <c r="B96" s="21"/>
      <c r="C96" s="21"/>
      <c r="D96" s="21"/>
      <c r="E96" s="21"/>
      <c r="F96" s="22"/>
      <c r="G96" s="22"/>
      <c r="H96" s="22"/>
      <c r="I96" s="21"/>
      <c r="J96" s="23"/>
      <c r="K96" s="21"/>
      <c r="L96" s="21"/>
      <c r="M96" s="21"/>
      <c r="N96" s="21"/>
      <c r="O96" s="21"/>
      <c r="P96" s="21"/>
      <c r="Q96" s="21"/>
      <c r="R96" s="23"/>
      <c r="S96" s="24"/>
      <c r="T96" s="24"/>
      <c r="U96" s="24"/>
      <c r="V96" s="24"/>
      <c r="W96" s="24"/>
      <c r="X96" s="29">
        <f t="shared" si="1"/>
        <v>0</v>
      </c>
      <c r="Y96" s="21"/>
      <c r="Z96" s="21"/>
      <c r="AA96" s="21"/>
      <c r="AB96" s="21"/>
    </row>
    <row r="97" spans="1:28" x14ac:dyDescent="0.2">
      <c r="A97" s="21"/>
      <c r="B97" s="21"/>
      <c r="C97" s="21"/>
      <c r="D97" s="21"/>
      <c r="E97" s="21"/>
      <c r="F97" s="22"/>
      <c r="G97" s="22"/>
      <c r="H97" s="22"/>
      <c r="I97" s="21"/>
      <c r="J97" s="23"/>
      <c r="K97" s="21"/>
      <c r="L97" s="21"/>
      <c r="M97" s="21"/>
      <c r="N97" s="21"/>
      <c r="O97" s="21"/>
      <c r="P97" s="21"/>
      <c r="Q97" s="21"/>
      <c r="R97" s="23"/>
      <c r="S97" s="24"/>
      <c r="T97" s="24"/>
      <c r="U97" s="24"/>
      <c r="V97" s="24"/>
      <c r="W97" s="24"/>
      <c r="X97" s="29">
        <f t="shared" si="1"/>
        <v>0</v>
      </c>
      <c r="Y97" s="21"/>
      <c r="Z97" s="21"/>
      <c r="AA97" s="21"/>
      <c r="AB97" s="21"/>
    </row>
    <row r="98" spans="1:28" x14ac:dyDescent="0.2">
      <c r="A98" s="21"/>
      <c r="B98" s="21"/>
      <c r="C98" s="21"/>
      <c r="D98" s="21"/>
      <c r="E98" s="21"/>
      <c r="F98" s="22"/>
      <c r="G98" s="22"/>
      <c r="H98" s="22"/>
      <c r="I98" s="21"/>
      <c r="J98" s="23"/>
      <c r="K98" s="21"/>
      <c r="L98" s="21"/>
      <c r="M98" s="21"/>
      <c r="N98" s="21"/>
      <c r="O98" s="21"/>
      <c r="P98" s="21"/>
      <c r="Q98" s="21"/>
      <c r="R98" s="23"/>
      <c r="S98" s="24"/>
      <c r="T98" s="24"/>
      <c r="U98" s="24"/>
      <c r="V98" s="24"/>
      <c r="W98" s="24"/>
      <c r="X98" s="29">
        <f t="shared" si="1"/>
        <v>0</v>
      </c>
      <c r="Y98" s="21"/>
      <c r="Z98" s="21"/>
      <c r="AA98" s="21"/>
      <c r="AB98" s="21"/>
    </row>
    <row r="99" spans="1:28" x14ac:dyDescent="0.2">
      <c r="A99" s="21"/>
      <c r="B99" s="21"/>
      <c r="C99" s="21"/>
      <c r="D99" s="21"/>
      <c r="E99" s="21"/>
      <c r="F99" s="22"/>
      <c r="G99" s="22"/>
      <c r="H99" s="22"/>
      <c r="I99" s="21"/>
      <c r="J99" s="23"/>
      <c r="K99" s="21"/>
      <c r="L99" s="21"/>
      <c r="M99" s="21"/>
      <c r="N99" s="21"/>
      <c r="O99" s="21"/>
      <c r="P99" s="21"/>
      <c r="Q99" s="21"/>
      <c r="R99" s="23"/>
      <c r="S99" s="24"/>
      <c r="T99" s="24"/>
      <c r="U99" s="24"/>
      <c r="V99" s="24"/>
      <c r="W99" s="24"/>
      <c r="X99" s="29">
        <f t="shared" si="1"/>
        <v>0</v>
      </c>
      <c r="Y99" s="21"/>
      <c r="Z99" s="21"/>
      <c r="AA99" s="21"/>
      <c r="AB99" s="21"/>
    </row>
    <row r="100" spans="1:28" x14ac:dyDescent="0.2">
      <c r="A100" s="21"/>
      <c r="B100" s="21"/>
      <c r="C100" s="21"/>
      <c r="D100" s="21"/>
      <c r="E100" s="21"/>
      <c r="F100" s="22"/>
      <c r="G100" s="22"/>
      <c r="H100" s="22"/>
      <c r="I100" s="21"/>
      <c r="J100" s="23"/>
      <c r="K100" s="21"/>
      <c r="L100" s="21"/>
      <c r="M100" s="21"/>
      <c r="N100" s="21"/>
      <c r="O100" s="21"/>
      <c r="P100" s="21"/>
      <c r="Q100" s="21"/>
      <c r="R100" s="23"/>
      <c r="S100" s="24"/>
      <c r="T100" s="24"/>
      <c r="U100" s="24"/>
      <c r="V100" s="24"/>
      <c r="W100" s="24"/>
      <c r="X100" s="29">
        <f t="shared" si="1"/>
        <v>0</v>
      </c>
      <c r="Y100" s="21"/>
      <c r="Z100" s="21"/>
      <c r="AA100" s="21"/>
      <c r="AB100" s="21"/>
    </row>
    <row r="101" spans="1:28" x14ac:dyDescent="0.2">
      <c r="A101" s="21"/>
      <c r="B101" s="21"/>
      <c r="C101" s="21"/>
      <c r="D101" s="21"/>
      <c r="E101" s="21"/>
      <c r="F101" s="22"/>
      <c r="G101" s="22"/>
      <c r="H101" s="22"/>
      <c r="I101" s="21"/>
      <c r="J101" s="23"/>
      <c r="K101" s="21"/>
      <c r="L101" s="21"/>
      <c r="M101" s="21"/>
      <c r="N101" s="21"/>
      <c r="O101" s="21"/>
      <c r="P101" s="21"/>
      <c r="Q101" s="21"/>
      <c r="R101" s="23"/>
      <c r="S101" s="24"/>
      <c r="T101" s="24"/>
      <c r="U101" s="24"/>
      <c r="V101" s="24"/>
      <c r="W101" s="24"/>
      <c r="X101" s="29">
        <f t="shared" si="1"/>
        <v>0</v>
      </c>
      <c r="Y101" s="21"/>
      <c r="Z101" s="21"/>
      <c r="AA101" s="21"/>
      <c r="AB101" s="21"/>
    </row>
    <row r="102" spans="1:28" x14ac:dyDescent="0.2">
      <c r="A102" s="21"/>
      <c r="B102" s="21"/>
      <c r="C102" s="21"/>
      <c r="D102" s="21"/>
      <c r="E102" s="21"/>
      <c r="F102" s="22"/>
      <c r="G102" s="22"/>
      <c r="H102" s="22"/>
      <c r="I102" s="21"/>
      <c r="J102" s="23"/>
      <c r="K102" s="21"/>
      <c r="L102" s="21"/>
      <c r="M102" s="21"/>
      <c r="N102" s="21"/>
      <c r="O102" s="21"/>
      <c r="P102" s="21"/>
      <c r="Q102" s="21"/>
      <c r="R102" s="23"/>
      <c r="S102" s="24"/>
      <c r="T102" s="24"/>
      <c r="U102" s="24"/>
      <c r="V102" s="24"/>
      <c r="W102" s="24"/>
      <c r="X102" s="29">
        <f t="shared" si="1"/>
        <v>0</v>
      </c>
      <c r="Y102" s="21"/>
      <c r="Z102" s="21"/>
      <c r="AA102" s="21"/>
      <c r="AB102" s="21"/>
    </row>
    <row r="103" spans="1:28" x14ac:dyDescent="0.2">
      <c r="A103" s="21"/>
      <c r="B103" s="21"/>
      <c r="C103" s="21"/>
      <c r="D103" s="21"/>
      <c r="E103" s="21"/>
      <c r="F103" s="22"/>
      <c r="G103" s="22"/>
      <c r="H103" s="22"/>
      <c r="I103" s="21"/>
      <c r="J103" s="23"/>
      <c r="K103" s="21"/>
      <c r="L103" s="21"/>
      <c r="M103" s="21"/>
      <c r="N103" s="21"/>
      <c r="O103" s="21"/>
      <c r="P103" s="21"/>
      <c r="Q103" s="21"/>
      <c r="R103" s="23"/>
      <c r="S103" s="24"/>
      <c r="T103" s="24"/>
      <c r="U103" s="24"/>
      <c r="V103" s="24"/>
      <c r="W103" s="24"/>
      <c r="X103" s="29">
        <f t="shared" si="1"/>
        <v>0</v>
      </c>
      <c r="Y103" s="21"/>
      <c r="Z103" s="21"/>
      <c r="AA103" s="21"/>
      <c r="AB103" s="21"/>
    </row>
    <row r="104" spans="1:28" x14ac:dyDescent="0.2">
      <c r="A104" s="21"/>
      <c r="B104" s="21"/>
      <c r="C104" s="21"/>
      <c r="D104" s="21"/>
      <c r="E104" s="21"/>
      <c r="F104" s="22"/>
      <c r="G104" s="22"/>
      <c r="H104" s="22"/>
      <c r="I104" s="21"/>
      <c r="J104" s="23"/>
      <c r="K104" s="21"/>
      <c r="L104" s="21"/>
      <c r="M104" s="21"/>
      <c r="N104" s="21"/>
      <c r="O104" s="21"/>
      <c r="P104" s="21"/>
      <c r="Q104" s="21"/>
      <c r="R104" s="23"/>
      <c r="S104" s="24"/>
      <c r="T104" s="24"/>
      <c r="U104" s="24"/>
      <c r="V104" s="24"/>
      <c r="W104" s="24"/>
      <c r="X104" s="29">
        <f t="shared" si="1"/>
        <v>0</v>
      </c>
      <c r="Y104" s="21"/>
      <c r="Z104" s="21"/>
      <c r="AA104" s="21"/>
      <c r="AB104" s="21"/>
    </row>
    <row r="105" spans="1:28" x14ac:dyDescent="0.2">
      <c r="A105" s="21"/>
      <c r="B105" s="21"/>
      <c r="C105" s="21"/>
      <c r="D105" s="21"/>
      <c r="E105" s="21"/>
      <c r="F105" s="22"/>
      <c r="G105" s="22"/>
      <c r="H105" s="22"/>
      <c r="I105" s="21"/>
      <c r="J105" s="23"/>
      <c r="K105" s="21"/>
      <c r="L105" s="21"/>
      <c r="M105" s="21"/>
      <c r="N105" s="21"/>
      <c r="O105" s="21"/>
      <c r="P105" s="21"/>
      <c r="Q105" s="21"/>
      <c r="R105" s="23"/>
      <c r="S105" s="24"/>
      <c r="T105" s="24"/>
      <c r="U105" s="24"/>
      <c r="V105" s="24"/>
      <c r="W105" s="24"/>
      <c r="X105" s="29">
        <f t="shared" si="1"/>
        <v>0</v>
      </c>
      <c r="Y105" s="21"/>
      <c r="Z105" s="21"/>
      <c r="AA105" s="21"/>
      <c r="AB105" s="21"/>
    </row>
    <row r="106" spans="1:28" x14ac:dyDescent="0.2">
      <c r="A106" s="21"/>
      <c r="B106" s="21"/>
      <c r="C106" s="21"/>
      <c r="D106" s="21"/>
      <c r="E106" s="21"/>
      <c r="F106" s="22"/>
      <c r="G106" s="22"/>
      <c r="H106" s="22"/>
      <c r="I106" s="21"/>
      <c r="J106" s="23"/>
      <c r="K106" s="21"/>
      <c r="L106" s="21"/>
      <c r="M106" s="21"/>
      <c r="N106" s="21"/>
      <c r="O106" s="21"/>
      <c r="P106" s="21"/>
      <c r="Q106" s="21"/>
      <c r="R106" s="23"/>
      <c r="S106" s="24"/>
      <c r="T106" s="24"/>
      <c r="U106" s="24"/>
      <c r="V106" s="24"/>
      <c r="W106" s="24"/>
      <c r="X106" s="29">
        <f t="shared" si="1"/>
        <v>0</v>
      </c>
      <c r="Y106" s="21"/>
      <c r="Z106" s="21"/>
      <c r="AA106" s="21"/>
      <c r="AB106" s="21"/>
    </row>
    <row r="107" spans="1:28" x14ac:dyDescent="0.2">
      <c r="A107" s="21"/>
      <c r="B107" s="21"/>
      <c r="C107" s="21"/>
      <c r="D107" s="21"/>
      <c r="E107" s="21"/>
      <c r="F107" s="22"/>
      <c r="G107" s="22"/>
      <c r="H107" s="22"/>
      <c r="I107" s="21"/>
      <c r="J107" s="23"/>
      <c r="K107" s="21"/>
      <c r="L107" s="21"/>
      <c r="M107" s="21"/>
      <c r="N107" s="21"/>
      <c r="O107" s="21"/>
      <c r="P107" s="21"/>
      <c r="Q107" s="21"/>
      <c r="R107" s="23"/>
      <c r="S107" s="24"/>
      <c r="T107" s="24"/>
      <c r="U107" s="24"/>
      <c r="V107" s="24"/>
      <c r="W107" s="24"/>
      <c r="X107" s="29">
        <f t="shared" si="1"/>
        <v>0</v>
      </c>
      <c r="Y107" s="21"/>
      <c r="Z107" s="21"/>
      <c r="AA107" s="21"/>
      <c r="AB107" s="21"/>
    </row>
    <row r="108" spans="1:28" x14ac:dyDescent="0.2">
      <c r="A108" s="21"/>
      <c r="B108" s="21"/>
      <c r="C108" s="21"/>
      <c r="D108" s="21"/>
      <c r="E108" s="21"/>
      <c r="F108" s="22"/>
      <c r="G108" s="22"/>
      <c r="H108" s="22"/>
      <c r="I108" s="21"/>
      <c r="J108" s="23"/>
      <c r="K108" s="21"/>
      <c r="L108" s="21"/>
      <c r="M108" s="21"/>
      <c r="N108" s="21"/>
      <c r="O108" s="21"/>
      <c r="P108" s="21"/>
      <c r="Q108" s="21"/>
      <c r="R108" s="23"/>
      <c r="S108" s="24"/>
      <c r="T108" s="24"/>
      <c r="U108" s="24"/>
      <c r="V108" s="24"/>
      <c r="W108" s="24"/>
      <c r="X108" s="29">
        <f t="shared" si="1"/>
        <v>0</v>
      </c>
      <c r="Y108" s="21"/>
      <c r="Z108" s="21"/>
      <c r="AA108" s="21"/>
      <c r="AB108" s="21"/>
    </row>
    <row r="109" spans="1:28" x14ac:dyDescent="0.2">
      <c r="A109" s="21"/>
      <c r="B109" s="21"/>
      <c r="C109" s="21"/>
      <c r="D109" s="21"/>
      <c r="E109" s="21"/>
      <c r="F109" s="22"/>
      <c r="G109" s="22"/>
      <c r="H109" s="22"/>
      <c r="I109" s="21"/>
      <c r="J109" s="23"/>
      <c r="K109" s="21"/>
      <c r="L109" s="21"/>
      <c r="M109" s="21"/>
      <c r="N109" s="21"/>
      <c r="O109" s="21"/>
      <c r="P109" s="21"/>
      <c r="Q109" s="21"/>
      <c r="R109" s="23"/>
      <c r="S109" s="24"/>
      <c r="T109" s="24"/>
      <c r="U109" s="24"/>
      <c r="V109" s="24"/>
      <c r="W109" s="24"/>
      <c r="X109" s="29">
        <f t="shared" si="1"/>
        <v>0</v>
      </c>
      <c r="Y109" s="21"/>
      <c r="Z109" s="21"/>
      <c r="AA109" s="21"/>
      <c r="AB109" s="21"/>
    </row>
    <row r="110" spans="1:28" x14ac:dyDescent="0.2">
      <c r="A110" s="21"/>
      <c r="B110" s="21"/>
      <c r="C110" s="21"/>
      <c r="D110" s="21"/>
      <c r="E110" s="21"/>
      <c r="F110" s="22"/>
      <c r="G110" s="22"/>
      <c r="H110" s="22"/>
      <c r="I110" s="21"/>
      <c r="J110" s="23"/>
      <c r="K110" s="21"/>
      <c r="L110" s="21"/>
      <c r="M110" s="21"/>
      <c r="N110" s="21"/>
      <c r="O110" s="21"/>
      <c r="P110" s="21"/>
      <c r="Q110" s="21"/>
      <c r="R110" s="23"/>
      <c r="S110" s="24"/>
      <c r="T110" s="24"/>
      <c r="U110" s="24"/>
      <c r="V110" s="24"/>
      <c r="W110" s="24"/>
      <c r="X110" s="29">
        <f t="shared" si="1"/>
        <v>0</v>
      </c>
      <c r="Y110" s="21"/>
      <c r="Z110" s="21"/>
      <c r="AA110" s="21"/>
      <c r="AB110" s="21"/>
    </row>
    <row r="111" spans="1:28" x14ac:dyDescent="0.2">
      <c r="A111" s="21"/>
      <c r="B111" s="21"/>
      <c r="C111" s="21"/>
      <c r="D111" s="21"/>
      <c r="E111" s="21"/>
      <c r="F111" s="22"/>
      <c r="G111" s="22"/>
      <c r="H111" s="22"/>
      <c r="I111" s="21"/>
      <c r="J111" s="23"/>
      <c r="K111" s="21"/>
      <c r="L111" s="21"/>
      <c r="M111" s="21"/>
      <c r="N111" s="21"/>
      <c r="O111" s="21"/>
      <c r="P111" s="21"/>
      <c r="Q111" s="21"/>
      <c r="R111" s="23"/>
      <c r="S111" s="24"/>
      <c r="T111" s="24"/>
      <c r="U111" s="24"/>
      <c r="V111" s="24"/>
      <c r="W111" s="24"/>
      <c r="X111" s="29">
        <f t="shared" si="1"/>
        <v>0</v>
      </c>
      <c r="Y111" s="21"/>
      <c r="Z111" s="21"/>
      <c r="AA111" s="21"/>
      <c r="AB111" s="21"/>
    </row>
    <row r="112" spans="1:28" x14ac:dyDescent="0.2">
      <c r="A112" s="21"/>
      <c r="B112" s="21"/>
      <c r="C112" s="21"/>
      <c r="D112" s="21"/>
      <c r="E112" s="21"/>
      <c r="F112" s="22"/>
      <c r="G112" s="22"/>
      <c r="H112" s="22"/>
      <c r="I112" s="21"/>
      <c r="J112" s="23"/>
      <c r="K112" s="21"/>
      <c r="L112" s="21"/>
      <c r="M112" s="21"/>
      <c r="N112" s="21"/>
      <c r="O112" s="21"/>
      <c r="P112" s="21"/>
      <c r="Q112" s="21"/>
      <c r="R112" s="23"/>
      <c r="S112" s="24"/>
      <c r="T112" s="24"/>
      <c r="U112" s="24"/>
      <c r="V112" s="24"/>
      <c r="W112" s="24"/>
      <c r="X112" s="29">
        <f t="shared" si="1"/>
        <v>0</v>
      </c>
      <c r="Y112" s="21"/>
      <c r="Z112" s="21"/>
      <c r="AA112" s="21"/>
      <c r="AB112" s="21"/>
    </row>
    <row r="113" spans="1:28" x14ac:dyDescent="0.2">
      <c r="A113" s="21"/>
      <c r="B113" s="21"/>
      <c r="C113" s="21"/>
      <c r="D113" s="21"/>
      <c r="E113" s="21"/>
      <c r="F113" s="22"/>
      <c r="G113" s="22"/>
      <c r="H113" s="22"/>
      <c r="I113" s="21"/>
      <c r="J113" s="23"/>
      <c r="K113" s="21"/>
      <c r="L113" s="21"/>
      <c r="M113" s="21"/>
      <c r="N113" s="21"/>
      <c r="O113" s="21"/>
      <c r="P113" s="21"/>
      <c r="Q113" s="21"/>
      <c r="R113" s="23"/>
      <c r="S113" s="24"/>
      <c r="T113" s="24"/>
      <c r="U113" s="24"/>
      <c r="V113" s="24"/>
      <c r="W113" s="24"/>
      <c r="X113" s="29">
        <f t="shared" si="1"/>
        <v>0</v>
      </c>
      <c r="Y113" s="21"/>
      <c r="Z113" s="21"/>
      <c r="AA113" s="21"/>
      <c r="AB113" s="21"/>
    </row>
    <row r="114" spans="1:28" x14ac:dyDescent="0.2">
      <c r="A114" s="21"/>
      <c r="B114" s="21"/>
      <c r="C114" s="21"/>
      <c r="D114" s="21"/>
      <c r="E114" s="21"/>
      <c r="F114" s="22"/>
      <c r="G114" s="22"/>
      <c r="H114" s="22"/>
      <c r="I114" s="21"/>
      <c r="J114" s="23"/>
      <c r="K114" s="21"/>
      <c r="L114" s="21"/>
      <c r="M114" s="21"/>
      <c r="N114" s="21"/>
      <c r="O114" s="21"/>
      <c r="P114" s="21"/>
      <c r="Q114" s="21"/>
      <c r="R114" s="23"/>
      <c r="S114" s="24"/>
      <c r="T114" s="24"/>
      <c r="U114" s="24"/>
      <c r="V114" s="24"/>
      <c r="W114" s="24"/>
      <c r="X114" s="29">
        <f t="shared" si="1"/>
        <v>0</v>
      </c>
      <c r="Y114" s="21"/>
      <c r="Z114" s="21"/>
      <c r="AA114" s="21"/>
      <c r="AB114" s="21"/>
    </row>
    <row r="115" spans="1:28" x14ac:dyDescent="0.2">
      <c r="A115" s="21"/>
      <c r="B115" s="21"/>
      <c r="C115" s="21"/>
      <c r="D115" s="21"/>
      <c r="E115" s="21"/>
      <c r="F115" s="22"/>
      <c r="G115" s="22"/>
      <c r="H115" s="22"/>
      <c r="I115" s="21"/>
      <c r="J115" s="23"/>
      <c r="K115" s="21"/>
      <c r="L115" s="21"/>
      <c r="M115" s="21"/>
      <c r="N115" s="21"/>
      <c r="O115" s="21"/>
      <c r="P115" s="21"/>
      <c r="Q115" s="21"/>
      <c r="R115" s="23"/>
      <c r="S115" s="24"/>
      <c r="T115" s="24"/>
      <c r="U115" s="24"/>
      <c r="V115" s="24"/>
      <c r="W115" s="24"/>
      <c r="X115" s="29">
        <f t="shared" si="1"/>
        <v>0</v>
      </c>
      <c r="Y115" s="21"/>
      <c r="Z115" s="21"/>
      <c r="AA115" s="21"/>
      <c r="AB115" s="21"/>
    </row>
    <row r="116" spans="1:28" x14ac:dyDescent="0.2">
      <c r="A116" s="21"/>
      <c r="B116" s="21"/>
      <c r="C116" s="21"/>
      <c r="D116" s="21"/>
      <c r="E116" s="21"/>
      <c r="F116" s="22"/>
      <c r="G116" s="22"/>
      <c r="H116" s="22"/>
      <c r="I116" s="21"/>
      <c r="J116" s="23"/>
      <c r="K116" s="21"/>
      <c r="L116" s="21"/>
      <c r="M116" s="21"/>
      <c r="N116" s="21"/>
      <c r="O116" s="21"/>
      <c r="P116" s="21"/>
      <c r="Q116" s="21"/>
      <c r="R116" s="23"/>
      <c r="S116" s="24"/>
      <c r="T116" s="24"/>
      <c r="U116" s="24"/>
      <c r="V116" s="24"/>
      <c r="W116" s="24"/>
      <c r="X116" s="29">
        <f t="shared" si="1"/>
        <v>0</v>
      </c>
      <c r="Y116" s="21"/>
      <c r="Z116" s="21"/>
      <c r="AA116" s="21"/>
      <c r="AB116" s="21"/>
    </row>
    <row r="117" spans="1:28" x14ac:dyDescent="0.2">
      <c r="A117" s="21"/>
      <c r="B117" s="21"/>
      <c r="C117" s="21"/>
      <c r="D117" s="21"/>
      <c r="E117" s="21"/>
      <c r="F117" s="22"/>
      <c r="G117" s="22"/>
      <c r="H117" s="22"/>
      <c r="I117" s="21"/>
      <c r="J117" s="23"/>
      <c r="K117" s="21"/>
      <c r="L117" s="21"/>
      <c r="M117" s="21"/>
      <c r="N117" s="21"/>
      <c r="O117" s="21"/>
      <c r="P117" s="21"/>
      <c r="Q117" s="21"/>
      <c r="R117" s="23"/>
      <c r="S117" s="24"/>
      <c r="T117" s="24"/>
      <c r="U117" s="24"/>
      <c r="V117" s="24"/>
      <c r="W117" s="24"/>
      <c r="X117" s="29">
        <f t="shared" si="1"/>
        <v>0</v>
      </c>
      <c r="Y117" s="21"/>
      <c r="Z117" s="21"/>
      <c r="AA117" s="21"/>
      <c r="AB117" s="21"/>
    </row>
    <row r="118" spans="1:28" x14ac:dyDescent="0.2">
      <c r="A118" s="21"/>
      <c r="B118" s="21"/>
      <c r="C118" s="21"/>
      <c r="D118" s="21"/>
      <c r="E118" s="21"/>
      <c r="F118" s="22"/>
      <c r="G118" s="22"/>
      <c r="H118" s="22"/>
      <c r="I118" s="21"/>
      <c r="J118" s="23"/>
      <c r="K118" s="21"/>
      <c r="L118" s="21"/>
      <c r="M118" s="21"/>
      <c r="N118" s="21"/>
      <c r="O118" s="21"/>
      <c r="P118" s="21"/>
      <c r="Q118" s="21"/>
      <c r="R118" s="23"/>
      <c r="S118" s="24"/>
      <c r="T118" s="24"/>
      <c r="U118" s="24"/>
      <c r="V118" s="24"/>
      <c r="W118" s="24"/>
      <c r="X118" s="29">
        <f t="shared" si="1"/>
        <v>0</v>
      </c>
      <c r="Y118" s="21"/>
      <c r="Z118" s="21"/>
      <c r="AA118" s="21"/>
      <c r="AB118" s="21"/>
    </row>
    <row r="119" spans="1:28" x14ac:dyDescent="0.2">
      <c r="A119" s="21"/>
      <c r="B119" s="21"/>
      <c r="C119" s="21"/>
      <c r="D119" s="21"/>
      <c r="E119" s="21"/>
      <c r="F119" s="22"/>
      <c r="G119" s="22"/>
      <c r="H119" s="22"/>
      <c r="I119" s="21"/>
      <c r="J119" s="23"/>
      <c r="K119" s="21"/>
      <c r="L119" s="21"/>
      <c r="M119" s="21"/>
      <c r="N119" s="21"/>
      <c r="O119" s="21"/>
      <c r="P119" s="21"/>
      <c r="Q119" s="21"/>
      <c r="R119" s="23"/>
      <c r="S119" s="24"/>
      <c r="T119" s="24"/>
      <c r="U119" s="24"/>
      <c r="V119" s="24"/>
      <c r="W119" s="24"/>
      <c r="X119" s="29">
        <f t="shared" si="1"/>
        <v>0</v>
      </c>
      <c r="Y119" s="21"/>
      <c r="Z119" s="21"/>
      <c r="AA119" s="21"/>
      <c r="AB119" s="21"/>
    </row>
    <row r="120" spans="1:28" x14ac:dyDescent="0.2">
      <c r="A120" s="21"/>
      <c r="B120" s="21"/>
      <c r="C120" s="21"/>
      <c r="D120" s="21"/>
      <c r="E120" s="21"/>
      <c r="F120" s="22"/>
      <c r="G120" s="22"/>
      <c r="H120" s="22"/>
      <c r="I120" s="21"/>
      <c r="J120" s="23"/>
      <c r="K120" s="21"/>
      <c r="L120" s="21"/>
      <c r="M120" s="21"/>
      <c r="N120" s="21"/>
      <c r="O120" s="21"/>
      <c r="P120" s="21"/>
      <c r="Q120" s="21"/>
      <c r="R120" s="23"/>
      <c r="S120" s="24"/>
      <c r="T120" s="24"/>
      <c r="U120" s="24"/>
      <c r="V120" s="24"/>
      <c r="W120" s="24"/>
      <c r="X120" s="29">
        <f t="shared" si="1"/>
        <v>0</v>
      </c>
      <c r="Y120" s="21"/>
      <c r="Z120" s="21"/>
      <c r="AA120" s="21"/>
      <c r="AB120" s="21"/>
    </row>
    <row r="121" spans="1:28" x14ac:dyDescent="0.2">
      <c r="A121" s="21"/>
      <c r="B121" s="21"/>
      <c r="C121" s="21"/>
      <c r="D121" s="21"/>
      <c r="E121" s="21"/>
      <c r="F121" s="22"/>
      <c r="G121" s="22"/>
      <c r="H121" s="22"/>
      <c r="I121" s="21"/>
      <c r="J121" s="23"/>
      <c r="K121" s="21"/>
      <c r="L121" s="21"/>
      <c r="M121" s="21"/>
      <c r="N121" s="21"/>
      <c r="O121" s="21"/>
      <c r="P121" s="21"/>
      <c r="Q121" s="21"/>
      <c r="R121" s="23"/>
      <c r="S121" s="24"/>
      <c r="T121" s="24"/>
      <c r="U121" s="24"/>
      <c r="V121" s="24"/>
      <c r="W121" s="24"/>
      <c r="X121" s="29">
        <f t="shared" si="1"/>
        <v>0</v>
      </c>
      <c r="Y121" s="21"/>
      <c r="Z121" s="21"/>
      <c r="AA121" s="21"/>
      <c r="AB121" s="21"/>
    </row>
    <row r="122" spans="1:28" x14ac:dyDescent="0.2">
      <c r="A122" s="21"/>
      <c r="B122" s="21"/>
      <c r="C122" s="21"/>
      <c r="D122" s="21"/>
      <c r="E122" s="21"/>
      <c r="F122" s="22"/>
      <c r="G122" s="22"/>
      <c r="H122" s="22"/>
      <c r="I122" s="21"/>
      <c r="J122" s="23"/>
      <c r="K122" s="21"/>
      <c r="L122" s="21"/>
      <c r="M122" s="21"/>
      <c r="N122" s="21"/>
      <c r="O122" s="21"/>
      <c r="P122" s="21"/>
      <c r="Q122" s="21"/>
      <c r="R122" s="23"/>
      <c r="S122" s="24"/>
      <c r="T122" s="24"/>
      <c r="U122" s="24"/>
      <c r="V122" s="24"/>
      <c r="W122" s="24"/>
      <c r="X122" s="29">
        <f t="shared" si="1"/>
        <v>0</v>
      </c>
      <c r="Y122" s="21"/>
      <c r="Z122" s="21"/>
      <c r="AA122" s="21"/>
      <c r="AB122" s="21"/>
    </row>
    <row r="123" spans="1:28" x14ac:dyDescent="0.2">
      <c r="A123" s="21"/>
      <c r="B123" s="21"/>
      <c r="C123" s="21"/>
      <c r="D123" s="21"/>
      <c r="E123" s="21"/>
      <c r="F123" s="22"/>
      <c r="G123" s="22"/>
      <c r="H123" s="22"/>
      <c r="I123" s="21"/>
      <c r="J123" s="23"/>
      <c r="K123" s="21"/>
      <c r="L123" s="21"/>
      <c r="M123" s="21"/>
      <c r="N123" s="21"/>
      <c r="O123" s="21"/>
      <c r="P123" s="21"/>
      <c r="Q123" s="21"/>
      <c r="R123" s="23"/>
      <c r="S123" s="24"/>
      <c r="T123" s="24"/>
      <c r="U123" s="24"/>
      <c r="V123" s="24"/>
      <c r="W123" s="24"/>
      <c r="X123" s="29">
        <f t="shared" si="1"/>
        <v>0</v>
      </c>
      <c r="Y123" s="21"/>
      <c r="Z123" s="21"/>
      <c r="AA123" s="21"/>
      <c r="AB123" s="21"/>
    </row>
    <row r="124" spans="1:28" x14ac:dyDescent="0.2">
      <c r="A124" s="21"/>
      <c r="B124" s="21"/>
      <c r="C124" s="21"/>
      <c r="D124" s="21"/>
      <c r="E124" s="21"/>
      <c r="F124" s="22"/>
      <c r="G124" s="22"/>
      <c r="H124" s="22"/>
      <c r="I124" s="21"/>
      <c r="J124" s="23"/>
      <c r="K124" s="21"/>
      <c r="L124" s="21"/>
      <c r="M124" s="21"/>
      <c r="N124" s="21"/>
      <c r="O124" s="21"/>
      <c r="P124" s="21"/>
      <c r="Q124" s="21"/>
      <c r="R124" s="23"/>
      <c r="S124" s="24"/>
      <c r="T124" s="24"/>
      <c r="U124" s="24"/>
      <c r="V124" s="24"/>
      <c r="W124" s="24"/>
      <c r="X124" s="29">
        <f t="shared" si="1"/>
        <v>0</v>
      </c>
      <c r="Y124" s="21"/>
      <c r="Z124" s="21"/>
      <c r="AA124" s="21"/>
      <c r="AB124" s="21"/>
    </row>
    <row r="125" spans="1:28" x14ac:dyDescent="0.2">
      <c r="A125" s="21"/>
      <c r="B125" s="21"/>
      <c r="C125" s="21"/>
      <c r="D125" s="21"/>
      <c r="E125" s="21"/>
      <c r="F125" s="22"/>
      <c r="G125" s="22"/>
      <c r="H125" s="22"/>
      <c r="I125" s="21"/>
      <c r="J125" s="23"/>
      <c r="K125" s="21"/>
      <c r="L125" s="21"/>
      <c r="M125" s="21"/>
      <c r="N125" s="21"/>
      <c r="O125" s="21"/>
      <c r="P125" s="21"/>
      <c r="Q125" s="21"/>
      <c r="R125" s="23"/>
      <c r="S125" s="24"/>
      <c r="T125" s="24"/>
      <c r="U125" s="24"/>
      <c r="V125" s="24"/>
      <c r="W125" s="24"/>
      <c r="X125" s="29">
        <f t="shared" si="1"/>
        <v>0</v>
      </c>
      <c r="Y125" s="21"/>
      <c r="Z125" s="21"/>
      <c r="AA125" s="21"/>
      <c r="AB125" s="21"/>
    </row>
    <row r="126" spans="1:28" x14ac:dyDescent="0.2">
      <c r="A126" s="21"/>
      <c r="B126" s="21"/>
      <c r="C126" s="21"/>
      <c r="D126" s="21"/>
      <c r="E126" s="21"/>
      <c r="F126" s="22"/>
      <c r="G126" s="22"/>
      <c r="H126" s="22"/>
      <c r="I126" s="21"/>
      <c r="J126" s="23"/>
      <c r="K126" s="21"/>
      <c r="L126" s="21"/>
      <c r="M126" s="21"/>
      <c r="N126" s="21"/>
      <c r="O126" s="21"/>
      <c r="P126" s="21"/>
      <c r="Q126" s="21"/>
      <c r="R126" s="23"/>
      <c r="S126" s="24"/>
      <c r="T126" s="24"/>
      <c r="U126" s="24"/>
      <c r="V126" s="24"/>
      <c r="W126" s="24"/>
      <c r="X126" s="29">
        <f t="shared" si="1"/>
        <v>0</v>
      </c>
      <c r="Y126" s="21"/>
      <c r="Z126" s="21"/>
      <c r="AA126" s="21"/>
      <c r="AB126" s="21"/>
    </row>
    <row r="127" spans="1:28" x14ac:dyDescent="0.2">
      <c r="A127" s="21"/>
      <c r="B127" s="21"/>
      <c r="C127" s="21"/>
      <c r="D127" s="21"/>
      <c r="E127" s="21"/>
      <c r="F127" s="22"/>
      <c r="G127" s="22"/>
      <c r="H127" s="22"/>
      <c r="I127" s="21"/>
      <c r="J127" s="23"/>
      <c r="K127" s="21"/>
      <c r="L127" s="21"/>
      <c r="M127" s="21"/>
      <c r="N127" s="21"/>
      <c r="O127" s="21"/>
      <c r="P127" s="21"/>
      <c r="Q127" s="21"/>
      <c r="R127" s="23"/>
      <c r="S127" s="24"/>
      <c r="T127" s="24"/>
      <c r="U127" s="24"/>
      <c r="V127" s="24"/>
      <c r="W127" s="24"/>
      <c r="X127" s="29">
        <f t="shared" si="1"/>
        <v>0</v>
      </c>
      <c r="Y127" s="21"/>
      <c r="Z127" s="21"/>
      <c r="AA127" s="21"/>
      <c r="AB127" s="21"/>
    </row>
    <row r="128" spans="1:28" x14ac:dyDescent="0.2">
      <c r="A128" s="21"/>
      <c r="B128" s="21"/>
      <c r="C128" s="21"/>
      <c r="D128" s="21"/>
      <c r="E128" s="21"/>
      <c r="F128" s="22"/>
      <c r="G128" s="22"/>
      <c r="H128" s="22"/>
      <c r="I128" s="21"/>
      <c r="J128" s="23"/>
      <c r="K128" s="21"/>
      <c r="L128" s="21"/>
      <c r="M128" s="21"/>
      <c r="N128" s="21"/>
      <c r="O128" s="21"/>
      <c r="P128" s="21"/>
      <c r="Q128" s="21"/>
      <c r="R128" s="23"/>
      <c r="S128" s="24"/>
      <c r="T128" s="24"/>
      <c r="U128" s="24"/>
      <c r="V128" s="24"/>
      <c r="W128" s="24"/>
      <c r="X128" s="29">
        <f t="shared" si="1"/>
        <v>0</v>
      </c>
      <c r="Y128" s="21"/>
      <c r="Z128" s="21"/>
      <c r="AA128" s="21"/>
      <c r="AB128" s="21"/>
    </row>
    <row r="129" spans="1:28" x14ac:dyDescent="0.2">
      <c r="A129" s="21"/>
      <c r="B129" s="21"/>
      <c r="C129" s="21"/>
      <c r="D129" s="21"/>
      <c r="E129" s="21"/>
      <c r="F129" s="22"/>
      <c r="G129" s="22"/>
      <c r="H129" s="22"/>
      <c r="I129" s="21"/>
      <c r="J129" s="23"/>
      <c r="K129" s="21"/>
      <c r="L129" s="21"/>
      <c r="M129" s="21"/>
      <c r="N129" s="21"/>
      <c r="O129" s="21"/>
      <c r="P129" s="21"/>
      <c r="Q129" s="21"/>
      <c r="R129" s="23"/>
      <c r="S129" s="24"/>
      <c r="T129" s="24"/>
      <c r="U129" s="24"/>
      <c r="V129" s="24"/>
      <c r="W129" s="24"/>
      <c r="X129" s="29">
        <f t="shared" si="1"/>
        <v>0</v>
      </c>
      <c r="Y129" s="21"/>
      <c r="Z129" s="21"/>
      <c r="AA129" s="21"/>
      <c r="AB129" s="21"/>
    </row>
    <row r="130" spans="1:28" x14ac:dyDescent="0.2">
      <c r="A130" s="21"/>
      <c r="B130" s="21"/>
      <c r="C130" s="21"/>
      <c r="D130" s="21"/>
      <c r="E130" s="21"/>
      <c r="F130" s="22"/>
      <c r="G130" s="22"/>
      <c r="H130" s="22"/>
      <c r="I130" s="21"/>
      <c r="J130" s="23"/>
      <c r="K130" s="21"/>
      <c r="L130" s="21"/>
      <c r="M130" s="21"/>
      <c r="N130" s="21"/>
      <c r="O130" s="21"/>
      <c r="P130" s="21"/>
      <c r="Q130" s="21"/>
      <c r="R130" s="23"/>
      <c r="S130" s="24"/>
      <c r="T130" s="24"/>
      <c r="U130" s="24"/>
      <c r="V130" s="24"/>
      <c r="W130" s="24"/>
      <c r="X130" s="29">
        <f t="shared" si="1"/>
        <v>0</v>
      </c>
      <c r="Y130" s="21"/>
      <c r="Z130" s="21"/>
      <c r="AA130" s="21"/>
      <c r="AB130" s="21"/>
    </row>
    <row r="131" spans="1:28" x14ac:dyDescent="0.2">
      <c r="A131" s="21"/>
      <c r="B131" s="21"/>
      <c r="C131" s="21"/>
      <c r="D131" s="21"/>
      <c r="E131" s="21"/>
      <c r="F131" s="22"/>
      <c r="G131" s="22"/>
      <c r="H131" s="22"/>
      <c r="I131" s="21"/>
      <c r="J131" s="23"/>
      <c r="K131" s="21"/>
      <c r="L131" s="21"/>
      <c r="M131" s="21"/>
      <c r="N131" s="21"/>
      <c r="O131" s="21"/>
      <c r="P131" s="21"/>
      <c r="Q131" s="21"/>
      <c r="R131" s="23"/>
      <c r="S131" s="24"/>
      <c r="T131" s="24"/>
      <c r="U131" s="24"/>
      <c r="V131" s="24"/>
      <c r="W131" s="24"/>
      <c r="X131" s="29">
        <f t="shared" si="1"/>
        <v>0</v>
      </c>
      <c r="Y131" s="21"/>
      <c r="Z131" s="21"/>
      <c r="AA131" s="21"/>
      <c r="AB131" s="21"/>
    </row>
    <row r="132" spans="1:28" x14ac:dyDescent="0.2">
      <c r="A132" s="21"/>
      <c r="B132" s="21"/>
      <c r="C132" s="21"/>
      <c r="D132" s="21"/>
      <c r="E132" s="21"/>
      <c r="F132" s="22"/>
      <c r="G132" s="22"/>
      <c r="H132" s="22"/>
      <c r="I132" s="21"/>
      <c r="J132" s="23"/>
      <c r="K132" s="21"/>
      <c r="L132" s="21"/>
      <c r="M132" s="21"/>
      <c r="N132" s="21"/>
      <c r="O132" s="21"/>
      <c r="P132" s="21"/>
      <c r="Q132" s="21"/>
      <c r="R132" s="23"/>
      <c r="S132" s="24"/>
      <c r="T132" s="24"/>
      <c r="U132" s="24"/>
      <c r="V132" s="24"/>
      <c r="W132" s="24"/>
      <c r="X132" s="29">
        <f t="shared" si="1"/>
        <v>0</v>
      </c>
      <c r="Y132" s="21"/>
      <c r="Z132" s="21"/>
      <c r="AA132" s="21"/>
      <c r="AB132" s="21"/>
    </row>
    <row r="133" spans="1:28" x14ac:dyDescent="0.2">
      <c r="A133" s="21"/>
      <c r="B133" s="21"/>
      <c r="C133" s="21"/>
      <c r="D133" s="21"/>
      <c r="E133" s="21"/>
      <c r="F133" s="22"/>
      <c r="G133" s="22"/>
      <c r="H133" s="22"/>
      <c r="I133" s="21"/>
      <c r="J133" s="23"/>
      <c r="K133" s="21"/>
      <c r="L133" s="21"/>
      <c r="M133" s="21"/>
      <c r="N133" s="21"/>
      <c r="O133" s="21"/>
      <c r="P133" s="21"/>
      <c r="Q133" s="21"/>
      <c r="R133" s="23"/>
      <c r="S133" s="24"/>
      <c r="T133" s="24"/>
      <c r="U133" s="24"/>
      <c r="V133" s="24"/>
      <c r="W133" s="24"/>
      <c r="X133" s="29">
        <f t="shared" si="1"/>
        <v>0</v>
      </c>
      <c r="Y133" s="21"/>
      <c r="Z133" s="21"/>
      <c r="AA133" s="21"/>
      <c r="AB133" s="21"/>
    </row>
    <row r="134" spans="1:28" x14ac:dyDescent="0.2">
      <c r="A134" s="21"/>
      <c r="B134" s="21"/>
      <c r="C134" s="21"/>
      <c r="D134" s="21"/>
      <c r="E134" s="21"/>
      <c r="F134" s="22"/>
      <c r="G134" s="22"/>
      <c r="H134" s="22"/>
      <c r="I134" s="21"/>
      <c r="J134" s="23"/>
      <c r="K134" s="21"/>
      <c r="L134" s="21"/>
      <c r="M134" s="21"/>
      <c r="N134" s="21"/>
      <c r="O134" s="21"/>
      <c r="P134" s="21"/>
      <c r="Q134" s="21"/>
      <c r="R134" s="23"/>
      <c r="S134" s="24"/>
      <c r="T134" s="24"/>
      <c r="U134" s="24"/>
      <c r="V134" s="24"/>
      <c r="W134" s="24"/>
      <c r="X134" s="29">
        <f t="shared" si="1"/>
        <v>0</v>
      </c>
      <c r="Y134" s="21"/>
      <c r="Z134" s="21"/>
      <c r="AA134" s="21"/>
      <c r="AB134" s="21"/>
    </row>
    <row r="135" spans="1:28" x14ac:dyDescent="0.2">
      <c r="A135" s="21"/>
      <c r="B135" s="21"/>
      <c r="C135" s="21"/>
      <c r="D135" s="21"/>
      <c r="E135" s="21"/>
      <c r="F135" s="22"/>
      <c r="G135" s="22"/>
      <c r="H135" s="22"/>
      <c r="I135" s="21"/>
      <c r="J135" s="23"/>
      <c r="K135" s="21"/>
      <c r="L135" s="21"/>
      <c r="M135" s="21"/>
      <c r="N135" s="21"/>
      <c r="O135" s="21"/>
      <c r="P135" s="21"/>
      <c r="Q135" s="21"/>
      <c r="R135" s="23"/>
      <c r="S135" s="24"/>
      <c r="T135" s="24"/>
      <c r="U135" s="24"/>
      <c r="V135" s="24"/>
      <c r="W135" s="24"/>
      <c r="X135" s="29">
        <f t="shared" si="1"/>
        <v>0</v>
      </c>
      <c r="Y135" s="21"/>
      <c r="Z135" s="21"/>
      <c r="AA135" s="21"/>
      <c r="AB135" s="21"/>
    </row>
    <row r="136" spans="1:28" x14ac:dyDescent="0.2">
      <c r="A136" s="21"/>
      <c r="B136" s="21"/>
      <c r="C136" s="21"/>
      <c r="D136" s="21"/>
      <c r="E136" s="21"/>
      <c r="F136" s="22"/>
      <c r="G136" s="22"/>
      <c r="H136" s="22"/>
      <c r="I136" s="21"/>
      <c r="J136" s="23"/>
      <c r="K136" s="21"/>
      <c r="L136" s="21"/>
      <c r="M136" s="21"/>
      <c r="N136" s="21"/>
      <c r="O136" s="21"/>
      <c r="P136" s="21"/>
      <c r="Q136" s="21"/>
      <c r="R136" s="23"/>
      <c r="S136" s="24"/>
      <c r="T136" s="24"/>
      <c r="U136" s="24"/>
      <c r="V136" s="24"/>
      <c r="W136" s="24"/>
      <c r="X136" s="29">
        <f t="shared" ref="X136:X199" si="2">SUM(S136:W136)</f>
        <v>0</v>
      </c>
      <c r="Y136" s="21"/>
      <c r="Z136" s="21"/>
      <c r="AA136" s="21"/>
      <c r="AB136" s="21"/>
    </row>
    <row r="137" spans="1:28" x14ac:dyDescent="0.2">
      <c r="A137" s="21"/>
      <c r="B137" s="21"/>
      <c r="C137" s="21"/>
      <c r="D137" s="21"/>
      <c r="E137" s="21"/>
      <c r="F137" s="22"/>
      <c r="G137" s="22"/>
      <c r="H137" s="22"/>
      <c r="I137" s="21"/>
      <c r="J137" s="23"/>
      <c r="K137" s="21"/>
      <c r="L137" s="21"/>
      <c r="M137" s="21"/>
      <c r="N137" s="21"/>
      <c r="O137" s="21"/>
      <c r="P137" s="21"/>
      <c r="Q137" s="21"/>
      <c r="R137" s="23"/>
      <c r="S137" s="24"/>
      <c r="T137" s="24"/>
      <c r="U137" s="24"/>
      <c r="V137" s="24"/>
      <c r="W137" s="24"/>
      <c r="X137" s="29">
        <f t="shared" si="2"/>
        <v>0</v>
      </c>
      <c r="Y137" s="21"/>
      <c r="Z137" s="21"/>
      <c r="AA137" s="21"/>
      <c r="AB137" s="21"/>
    </row>
    <row r="138" spans="1:28" x14ac:dyDescent="0.2">
      <c r="A138" s="21"/>
      <c r="B138" s="21"/>
      <c r="C138" s="21"/>
      <c r="D138" s="21"/>
      <c r="E138" s="21"/>
      <c r="F138" s="22"/>
      <c r="G138" s="22"/>
      <c r="H138" s="22"/>
      <c r="I138" s="21"/>
      <c r="J138" s="23"/>
      <c r="K138" s="21"/>
      <c r="L138" s="21"/>
      <c r="M138" s="21"/>
      <c r="N138" s="21"/>
      <c r="O138" s="21"/>
      <c r="P138" s="21"/>
      <c r="Q138" s="21"/>
      <c r="R138" s="23"/>
      <c r="S138" s="24"/>
      <c r="T138" s="24"/>
      <c r="U138" s="24"/>
      <c r="V138" s="24"/>
      <c r="W138" s="24"/>
      <c r="X138" s="29">
        <f t="shared" si="2"/>
        <v>0</v>
      </c>
      <c r="Y138" s="21"/>
      <c r="Z138" s="21"/>
      <c r="AA138" s="21"/>
      <c r="AB138" s="21"/>
    </row>
    <row r="139" spans="1:28" x14ac:dyDescent="0.2">
      <c r="A139" s="21"/>
      <c r="B139" s="21"/>
      <c r="C139" s="21"/>
      <c r="D139" s="21"/>
      <c r="E139" s="21"/>
      <c r="F139" s="22"/>
      <c r="G139" s="22"/>
      <c r="H139" s="22"/>
      <c r="I139" s="21"/>
      <c r="J139" s="23"/>
      <c r="K139" s="21"/>
      <c r="L139" s="21"/>
      <c r="M139" s="21"/>
      <c r="N139" s="21"/>
      <c r="O139" s="21"/>
      <c r="P139" s="21"/>
      <c r="Q139" s="21"/>
      <c r="R139" s="23"/>
      <c r="S139" s="24"/>
      <c r="T139" s="24"/>
      <c r="U139" s="24"/>
      <c r="V139" s="24"/>
      <c r="W139" s="24"/>
      <c r="X139" s="29">
        <f t="shared" si="2"/>
        <v>0</v>
      </c>
      <c r="Y139" s="21"/>
      <c r="Z139" s="21"/>
      <c r="AA139" s="21"/>
      <c r="AB139" s="21"/>
    </row>
    <row r="140" spans="1:28" x14ac:dyDescent="0.2">
      <c r="A140" s="21"/>
      <c r="B140" s="21"/>
      <c r="C140" s="21"/>
      <c r="D140" s="21"/>
      <c r="E140" s="21"/>
      <c r="F140" s="22"/>
      <c r="G140" s="22"/>
      <c r="H140" s="22"/>
      <c r="I140" s="21"/>
      <c r="J140" s="23"/>
      <c r="K140" s="21"/>
      <c r="L140" s="21"/>
      <c r="M140" s="21"/>
      <c r="N140" s="21"/>
      <c r="O140" s="21"/>
      <c r="P140" s="21"/>
      <c r="Q140" s="21"/>
      <c r="R140" s="23"/>
      <c r="S140" s="24"/>
      <c r="T140" s="24"/>
      <c r="U140" s="24"/>
      <c r="V140" s="24"/>
      <c r="W140" s="24"/>
      <c r="X140" s="29">
        <f t="shared" si="2"/>
        <v>0</v>
      </c>
      <c r="Y140" s="21"/>
      <c r="Z140" s="21"/>
      <c r="AA140" s="21"/>
      <c r="AB140" s="21"/>
    </row>
    <row r="141" spans="1:28" x14ac:dyDescent="0.2">
      <c r="A141" s="21"/>
      <c r="B141" s="21"/>
      <c r="C141" s="21"/>
      <c r="D141" s="21"/>
      <c r="E141" s="21"/>
      <c r="F141" s="22"/>
      <c r="G141" s="22"/>
      <c r="H141" s="22"/>
      <c r="I141" s="21"/>
      <c r="J141" s="23"/>
      <c r="K141" s="21"/>
      <c r="L141" s="21"/>
      <c r="M141" s="21"/>
      <c r="N141" s="21"/>
      <c r="O141" s="21"/>
      <c r="P141" s="21"/>
      <c r="Q141" s="21"/>
      <c r="R141" s="23"/>
      <c r="S141" s="24"/>
      <c r="T141" s="24"/>
      <c r="U141" s="24"/>
      <c r="V141" s="24"/>
      <c r="W141" s="24"/>
      <c r="X141" s="29">
        <f t="shared" si="2"/>
        <v>0</v>
      </c>
      <c r="Y141" s="21"/>
      <c r="Z141" s="21"/>
      <c r="AA141" s="21"/>
      <c r="AB141" s="21"/>
    </row>
    <row r="142" spans="1:28" x14ac:dyDescent="0.2">
      <c r="A142" s="21"/>
      <c r="B142" s="21"/>
      <c r="C142" s="21"/>
      <c r="D142" s="21"/>
      <c r="E142" s="21"/>
      <c r="F142" s="22"/>
      <c r="G142" s="22"/>
      <c r="H142" s="22"/>
      <c r="I142" s="21"/>
      <c r="J142" s="23"/>
      <c r="K142" s="21"/>
      <c r="L142" s="21"/>
      <c r="M142" s="21"/>
      <c r="N142" s="21"/>
      <c r="O142" s="21"/>
      <c r="P142" s="21"/>
      <c r="Q142" s="21"/>
      <c r="R142" s="23"/>
      <c r="S142" s="24"/>
      <c r="T142" s="24"/>
      <c r="U142" s="24"/>
      <c r="V142" s="24"/>
      <c r="W142" s="24"/>
      <c r="X142" s="29">
        <f t="shared" si="2"/>
        <v>0</v>
      </c>
      <c r="Y142" s="21"/>
      <c r="Z142" s="21"/>
      <c r="AA142" s="21"/>
      <c r="AB142" s="21"/>
    </row>
    <row r="143" spans="1:28" x14ac:dyDescent="0.2">
      <c r="A143" s="21"/>
      <c r="B143" s="21"/>
      <c r="C143" s="21"/>
      <c r="D143" s="21"/>
      <c r="E143" s="21"/>
      <c r="F143" s="22"/>
      <c r="G143" s="22"/>
      <c r="H143" s="22"/>
      <c r="I143" s="21"/>
      <c r="J143" s="23"/>
      <c r="K143" s="21"/>
      <c r="L143" s="21"/>
      <c r="M143" s="21"/>
      <c r="N143" s="21"/>
      <c r="O143" s="21"/>
      <c r="P143" s="21"/>
      <c r="Q143" s="21"/>
      <c r="R143" s="23"/>
      <c r="S143" s="24"/>
      <c r="T143" s="24"/>
      <c r="U143" s="24"/>
      <c r="V143" s="24"/>
      <c r="W143" s="24"/>
      <c r="X143" s="29">
        <f t="shared" si="2"/>
        <v>0</v>
      </c>
      <c r="Y143" s="21"/>
      <c r="Z143" s="21"/>
      <c r="AA143" s="21"/>
      <c r="AB143" s="21"/>
    </row>
    <row r="144" spans="1:28" x14ac:dyDescent="0.2">
      <c r="A144" s="21"/>
      <c r="B144" s="21"/>
      <c r="C144" s="21"/>
      <c r="D144" s="21"/>
      <c r="E144" s="21"/>
      <c r="F144" s="22"/>
      <c r="G144" s="22"/>
      <c r="H144" s="22"/>
      <c r="I144" s="21"/>
      <c r="J144" s="23"/>
      <c r="K144" s="21"/>
      <c r="L144" s="21"/>
      <c r="M144" s="21"/>
      <c r="N144" s="21"/>
      <c r="O144" s="21"/>
      <c r="P144" s="21"/>
      <c r="Q144" s="21"/>
      <c r="R144" s="23"/>
      <c r="S144" s="24"/>
      <c r="T144" s="24"/>
      <c r="U144" s="24"/>
      <c r="V144" s="24"/>
      <c r="W144" s="24"/>
      <c r="X144" s="29">
        <f t="shared" si="2"/>
        <v>0</v>
      </c>
      <c r="Y144" s="21"/>
      <c r="Z144" s="21"/>
      <c r="AA144" s="21"/>
      <c r="AB144" s="21"/>
    </row>
    <row r="145" spans="1:28" x14ac:dyDescent="0.2">
      <c r="A145" s="21"/>
      <c r="B145" s="21"/>
      <c r="C145" s="21"/>
      <c r="D145" s="21"/>
      <c r="E145" s="21"/>
      <c r="F145" s="22"/>
      <c r="G145" s="22"/>
      <c r="H145" s="22"/>
      <c r="I145" s="21"/>
      <c r="J145" s="23"/>
      <c r="K145" s="21"/>
      <c r="L145" s="21"/>
      <c r="M145" s="21"/>
      <c r="N145" s="21"/>
      <c r="O145" s="21"/>
      <c r="P145" s="21"/>
      <c r="Q145" s="21"/>
      <c r="R145" s="23"/>
      <c r="S145" s="24"/>
      <c r="T145" s="24"/>
      <c r="U145" s="24"/>
      <c r="V145" s="24"/>
      <c r="W145" s="24"/>
      <c r="X145" s="29">
        <f t="shared" si="2"/>
        <v>0</v>
      </c>
      <c r="Y145" s="21"/>
      <c r="Z145" s="21"/>
      <c r="AA145" s="21"/>
      <c r="AB145" s="21"/>
    </row>
    <row r="146" spans="1:28" x14ac:dyDescent="0.2">
      <c r="A146" s="21"/>
      <c r="B146" s="21"/>
      <c r="C146" s="21"/>
      <c r="D146" s="21"/>
      <c r="E146" s="21"/>
      <c r="F146" s="22"/>
      <c r="G146" s="22"/>
      <c r="H146" s="22"/>
      <c r="I146" s="21"/>
      <c r="J146" s="23"/>
      <c r="K146" s="21"/>
      <c r="L146" s="21"/>
      <c r="M146" s="21"/>
      <c r="N146" s="21"/>
      <c r="O146" s="21"/>
      <c r="P146" s="21"/>
      <c r="Q146" s="21"/>
      <c r="R146" s="23"/>
      <c r="S146" s="24"/>
      <c r="T146" s="24"/>
      <c r="U146" s="24"/>
      <c r="V146" s="24"/>
      <c r="W146" s="24"/>
      <c r="X146" s="29">
        <f t="shared" si="2"/>
        <v>0</v>
      </c>
      <c r="Y146" s="21"/>
      <c r="Z146" s="21"/>
      <c r="AA146" s="21"/>
      <c r="AB146" s="21"/>
    </row>
    <row r="147" spans="1:28" x14ac:dyDescent="0.2">
      <c r="A147" s="21"/>
      <c r="B147" s="21"/>
      <c r="C147" s="21"/>
      <c r="D147" s="21"/>
      <c r="E147" s="21"/>
      <c r="F147" s="22"/>
      <c r="G147" s="22"/>
      <c r="H147" s="22"/>
      <c r="I147" s="21"/>
      <c r="J147" s="23"/>
      <c r="K147" s="21"/>
      <c r="L147" s="21"/>
      <c r="M147" s="21"/>
      <c r="N147" s="21"/>
      <c r="O147" s="21"/>
      <c r="P147" s="21"/>
      <c r="Q147" s="21"/>
      <c r="R147" s="23"/>
      <c r="S147" s="24"/>
      <c r="T147" s="24"/>
      <c r="U147" s="24"/>
      <c r="V147" s="24"/>
      <c r="W147" s="24"/>
      <c r="X147" s="29">
        <f t="shared" si="2"/>
        <v>0</v>
      </c>
      <c r="Y147" s="21"/>
      <c r="Z147" s="21"/>
      <c r="AA147" s="21"/>
      <c r="AB147" s="21"/>
    </row>
    <row r="148" spans="1:28" x14ac:dyDescent="0.2">
      <c r="A148" s="21"/>
      <c r="B148" s="21"/>
      <c r="C148" s="21"/>
      <c r="D148" s="21"/>
      <c r="E148" s="21"/>
      <c r="F148" s="22"/>
      <c r="G148" s="22"/>
      <c r="H148" s="22"/>
      <c r="I148" s="21"/>
      <c r="J148" s="23"/>
      <c r="K148" s="21"/>
      <c r="L148" s="21"/>
      <c r="M148" s="21"/>
      <c r="N148" s="21"/>
      <c r="O148" s="21"/>
      <c r="P148" s="21"/>
      <c r="Q148" s="21"/>
      <c r="R148" s="23"/>
      <c r="S148" s="24"/>
      <c r="T148" s="24"/>
      <c r="U148" s="24"/>
      <c r="V148" s="24"/>
      <c r="W148" s="24"/>
      <c r="X148" s="29">
        <f t="shared" si="2"/>
        <v>0</v>
      </c>
      <c r="Y148" s="21"/>
      <c r="Z148" s="21"/>
      <c r="AA148" s="21"/>
      <c r="AB148" s="21"/>
    </row>
    <row r="149" spans="1:28" x14ac:dyDescent="0.2">
      <c r="A149" s="21"/>
      <c r="B149" s="21"/>
      <c r="C149" s="21"/>
      <c r="D149" s="21"/>
      <c r="E149" s="21"/>
      <c r="F149" s="22"/>
      <c r="G149" s="22"/>
      <c r="H149" s="22"/>
      <c r="I149" s="21"/>
      <c r="J149" s="23"/>
      <c r="K149" s="21"/>
      <c r="L149" s="21"/>
      <c r="M149" s="21"/>
      <c r="N149" s="21"/>
      <c r="O149" s="21"/>
      <c r="P149" s="21"/>
      <c r="Q149" s="21"/>
      <c r="R149" s="23"/>
      <c r="S149" s="24"/>
      <c r="T149" s="24"/>
      <c r="U149" s="24"/>
      <c r="V149" s="24"/>
      <c r="W149" s="24"/>
      <c r="X149" s="29">
        <f t="shared" si="2"/>
        <v>0</v>
      </c>
      <c r="Y149" s="21"/>
      <c r="Z149" s="21"/>
      <c r="AA149" s="21"/>
      <c r="AB149" s="21"/>
    </row>
    <row r="150" spans="1:28" x14ac:dyDescent="0.2">
      <c r="A150" s="21"/>
      <c r="B150" s="21"/>
      <c r="C150" s="21"/>
      <c r="D150" s="21"/>
      <c r="E150" s="21"/>
      <c r="F150" s="22"/>
      <c r="G150" s="22"/>
      <c r="H150" s="22"/>
      <c r="I150" s="21"/>
      <c r="J150" s="23"/>
      <c r="K150" s="21"/>
      <c r="L150" s="21"/>
      <c r="M150" s="21"/>
      <c r="N150" s="21"/>
      <c r="O150" s="21"/>
      <c r="P150" s="21"/>
      <c r="Q150" s="21"/>
      <c r="R150" s="23"/>
      <c r="S150" s="24"/>
      <c r="T150" s="24"/>
      <c r="U150" s="24"/>
      <c r="V150" s="24"/>
      <c r="W150" s="24"/>
      <c r="X150" s="29">
        <f t="shared" si="2"/>
        <v>0</v>
      </c>
      <c r="Y150" s="21"/>
      <c r="Z150" s="21"/>
      <c r="AA150" s="21"/>
      <c r="AB150" s="21"/>
    </row>
    <row r="151" spans="1:28" x14ac:dyDescent="0.2">
      <c r="A151" s="21"/>
      <c r="B151" s="21"/>
      <c r="C151" s="21"/>
      <c r="D151" s="21"/>
      <c r="E151" s="21"/>
      <c r="F151" s="22"/>
      <c r="G151" s="22"/>
      <c r="H151" s="22"/>
      <c r="I151" s="21"/>
      <c r="J151" s="23"/>
      <c r="K151" s="21"/>
      <c r="L151" s="21"/>
      <c r="M151" s="21"/>
      <c r="N151" s="21"/>
      <c r="O151" s="21"/>
      <c r="P151" s="21"/>
      <c r="Q151" s="21"/>
      <c r="R151" s="23"/>
      <c r="S151" s="24"/>
      <c r="T151" s="24"/>
      <c r="U151" s="24"/>
      <c r="V151" s="24"/>
      <c r="W151" s="24"/>
      <c r="X151" s="29">
        <f t="shared" si="2"/>
        <v>0</v>
      </c>
      <c r="Y151" s="21"/>
      <c r="Z151" s="21"/>
      <c r="AA151" s="21"/>
      <c r="AB151" s="21"/>
    </row>
    <row r="152" spans="1:28" x14ac:dyDescent="0.2">
      <c r="A152" s="21"/>
      <c r="B152" s="21"/>
      <c r="C152" s="21"/>
      <c r="D152" s="21"/>
      <c r="E152" s="21"/>
      <c r="F152" s="22"/>
      <c r="G152" s="22"/>
      <c r="H152" s="22"/>
      <c r="I152" s="21"/>
      <c r="J152" s="23"/>
      <c r="K152" s="21"/>
      <c r="L152" s="21"/>
      <c r="M152" s="21"/>
      <c r="N152" s="21"/>
      <c r="O152" s="21"/>
      <c r="P152" s="21"/>
      <c r="Q152" s="21"/>
      <c r="R152" s="23"/>
      <c r="S152" s="24"/>
      <c r="T152" s="24"/>
      <c r="U152" s="24"/>
      <c r="V152" s="24"/>
      <c r="W152" s="24"/>
      <c r="X152" s="29">
        <f t="shared" si="2"/>
        <v>0</v>
      </c>
      <c r="Y152" s="21"/>
      <c r="Z152" s="21"/>
      <c r="AA152" s="21"/>
      <c r="AB152" s="21"/>
    </row>
    <row r="153" spans="1:28" x14ac:dyDescent="0.2">
      <c r="A153" s="21"/>
      <c r="B153" s="21"/>
      <c r="C153" s="21"/>
      <c r="D153" s="21"/>
      <c r="E153" s="21"/>
      <c r="F153" s="22"/>
      <c r="G153" s="22"/>
      <c r="H153" s="22"/>
      <c r="I153" s="21"/>
      <c r="J153" s="23"/>
      <c r="K153" s="21"/>
      <c r="L153" s="21"/>
      <c r="M153" s="21"/>
      <c r="N153" s="21"/>
      <c r="O153" s="21"/>
      <c r="P153" s="21"/>
      <c r="Q153" s="21"/>
      <c r="R153" s="23"/>
      <c r="S153" s="24"/>
      <c r="T153" s="24"/>
      <c r="U153" s="24"/>
      <c r="V153" s="24"/>
      <c r="W153" s="24"/>
      <c r="X153" s="29">
        <f t="shared" si="2"/>
        <v>0</v>
      </c>
      <c r="Y153" s="21"/>
      <c r="Z153" s="21"/>
      <c r="AA153" s="21"/>
      <c r="AB153" s="21"/>
    </row>
    <row r="154" spans="1:28" x14ac:dyDescent="0.2">
      <c r="A154" s="21"/>
      <c r="B154" s="21"/>
      <c r="C154" s="21"/>
      <c r="D154" s="21"/>
      <c r="E154" s="21"/>
      <c r="F154" s="22"/>
      <c r="G154" s="22"/>
      <c r="H154" s="22"/>
      <c r="I154" s="21"/>
      <c r="J154" s="23"/>
      <c r="K154" s="21"/>
      <c r="L154" s="21"/>
      <c r="M154" s="21"/>
      <c r="N154" s="21"/>
      <c r="O154" s="21"/>
      <c r="P154" s="21"/>
      <c r="Q154" s="21"/>
      <c r="R154" s="23"/>
      <c r="S154" s="24"/>
      <c r="T154" s="24"/>
      <c r="U154" s="24"/>
      <c r="V154" s="24"/>
      <c r="W154" s="24"/>
      <c r="X154" s="29">
        <f t="shared" si="2"/>
        <v>0</v>
      </c>
      <c r="Y154" s="21"/>
      <c r="Z154" s="21"/>
      <c r="AA154" s="21"/>
      <c r="AB154" s="21"/>
    </row>
    <row r="155" spans="1:28" x14ac:dyDescent="0.2">
      <c r="A155" s="21"/>
      <c r="B155" s="21"/>
      <c r="C155" s="21"/>
      <c r="D155" s="21"/>
      <c r="E155" s="21"/>
      <c r="F155" s="22"/>
      <c r="G155" s="22"/>
      <c r="H155" s="22"/>
      <c r="I155" s="21"/>
      <c r="J155" s="23"/>
      <c r="K155" s="21"/>
      <c r="L155" s="21"/>
      <c r="M155" s="21"/>
      <c r="N155" s="21"/>
      <c r="O155" s="21"/>
      <c r="P155" s="21"/>
      <c r="Q155" s="21"/>
      <c r="R155" s="23"/>
      <c r="S155" s="24"/>
      <c r="T155" s="24"/>
      <c r="U155" s="24"/>
      <c r="V155" s="24"/>
      <c r="W155" s="24"/>
      <c r="X155" s="29">
        <f t="shared" si="2"/>
        <v>0</v>
      </c>
      <c r="Y155" s="21"/>
      <c r="Z155" s="21"/>
      <c r="AA155" s="21"/>
      <c r="AB155" s="21"/>
    </row>
    <row r="156" spans="1:28" x14ac:dyDescent="0.2">
      <c r="A156" s="21"/>
      <c r="B156" s="21"/>
      <c r="C156" s="21"/>
      <c r="D156" s="21"/>
      <c r="E156" s="21"/>
      <c r="F156" s="22"/>
      <c r="G156" s="22"/>
      <c r="H156" s="22"/>
      <c r="I156" s="21"/>
      <c r="J156" s="23"/>
      <c r="K156" s="21"/>
      <c r="L156" s="21"/>
      <c r="M156" s="21"/>
      <c r="N156" s="21"/>
      <c r="O156" s="21"/>
      <c r="P156" s="21"/>
      <c r="Q156" s="21"/>
      <c r="R156" s="23"/>
      <c r="S156" s="24"/>
      <c r="T156" s="24"/>
      <c r="U156" s="24"/>
      <c r="V156" s="24"/>
      <c r="W156" s="24"/>
      <c r="X156" s="29">
        <f t="shared" si="2"/>
        <v>0</v>
      </c>
      <c r="Y156" s="21"/>
      <c r="Z156" s="21"/>
      <c r="AA156" s="21"/>
      <c r="AB156" s="21"/>
    </row>
    <row r="157" spans="1:28" x14ac:dyDescent="0.2">
      <c r="A157" s="21"/>
      <c r="B157" s="21"/>
      <c r="C157" s="21"/>
      <c r="D157" s="21"/>
      <c r="E157" s="21"/>
      <c r="F157" s="22"/>
      <c r="G157" s="22"/>
      <c r="H157" s="22"/>
      <c r="I157" s="21"/>
      <c r="J157" s="23"/>
      <c r="K157" s="21"/>
      <c r="L157" s="21"/>
      <c r="M157" s="21"/>
      <c r="N157" s="21"/>
      <c r="O157" s="21"/>
      <c r="P157" s="21"/>
      <c r="Q157" s="21"/>
      <c r="R157" s="23"/>
      <c r="S157" s="24"/>
      <c r="T157" s="24"/>
      <c r="U157" s="24"/>
      <c r="V157" s="24"/>
      <c r="W157" s="24"/>
      <c r="X157" s="29">
        <f t="shared" si="2"/>
        <v>0</v>
      </c>
      <c r="Y157" s="21"/>
      <c r="Z157" s="21"/>
      <c r="AA157" s="21"/>
      <c r="AB157" s="21"/>
    </row>
    <row r="158" spans="1:28" x14ac:dyDescent="0.2">
      <c r="A158" s="21"/>
      <c r="B158" s="21"/>
      <c r="C158" s="21"/>
      <c r="D158" s="21"/>
      <c r="E158" s="21"/>
      <c r="F158" s="22"/>
      <c r="G158" s="22"/>
      <c r="H158" s="22"/>
      <c r="I158" s="21"/>
      <c r="J158" s="23"/>
      <c r="K158" s="21"/>
      <c r="L158" s="21"/>
      <c r="M158" s="21"/>
      <c r="N158" s="21"/>
      <c r="O158" s="21"/>
      <c r="P158" s="21"/>
      <c r="Q158" s="21"/>
      <c r="R158" s="23"/>
      <c r="S158" s="24"/>
      <c r="T158" s="24"/>
      <c r="U158" s="24"/>
      <c r="V158" s="24"/>
      <c r="W158" s="24"/>
      <c r="X158" s="29">
        <f t="shared" si="2"/>
        <v>0</v>
      </c>
      <c r="Y158" s="21"/>
      <c r="Z158" s="21"/>
      <c r="AA158" s="21"/>
      <c r="AB158" s="21"/>
    </row>
    <row r="159" spans="1:28" x14ac:dyDescent="0.2">
      <c r="A159" s="21"/>
      <c r="B159" s="21"/>
      <c r="C159" s="21"/>
      <c r="D159" s="21"/>
      <c r="E159" s="21"/>
      <c r="F159" s="22"/>
      <c r="G159" s="22"/>
      <c r="H159" s="22"/>
      <c r="I159" s="21"/>
      <c r="J159" s="23"/>
      <c r="K159" s="21"/>
      <c r="L159" s="21"/>
      <c r="M159" s="21"/>
      <c r="N159" s="21"/>
      <c r="O159" s="21"/>
      <c r="P159" s="21"/>
      <c r="Q159" s="21"/>
      <c r="R159" s="23"/>
      <c r="S159" s="24"/>
      <c r="T159" s="24"/>
      <c r="U159" s="24"/>
      <c r="V159" s="24"/>
      <c r="W159" s="24"/>
      <c r="X159" s="29">
        <f t="shared" si="2"/>
        <v>0</v>
      </c>
      <c r="Y159" s="21"/>
      <c r="Z159" s="21"/>
      <c r="AA159" s="21"/>
      <c r="AB159" s="21"/>
    </row>
    <row r="160" spans="1:28" x14ac:dyDescent="0.2">
      <c r="A160" s="21"/>
      <c r="B160" s="21"/>
      <c r="C160" s="21"/>
      <c r="D160" s="21"/>
      <c r="E160" s="21"/>
      <c r="F160" s="22"/>
      <c r="G160" s="22"/>
      <c r="H160" s="22"/>
      <c r="I160" s="21"/>
      <c r="J160" s="23"/>
      <c r="K160" s="21"/>
      <c r="L160" s="21"/>
      <c r="M160" s="21"/>
      <c r="N160" s="21"/>
      <c r="O160" s="21"/>
      <c r="P160" s="21"/>
      <c r="Q160" s="21"/>
      <c r="R160" s="23"/>
      <c r="S160" s="24"/>
      <c r="T160" s="24"/>
      <c r="U160" s="24"/>
      <c r="V160" s="24"/>
      <c r="W160" s="24"/>
      <c r="X160" s="29">
        <f t="shared" si="2"/>
        <v>0</v>
      </c>
      <c r="Y160" s="21"/>
      <c r="Z160" s="21"/>
      <c r="AA160" s="21"/>
      <c r="AB160" s="21"/>
    </row>
    <row r="161" spans="1:28" x14ac:dyDescent="0.2">
      <c r="A161" s="21"/>
      <c r="B161" s="21"/>
      <c r="C161" s="21"/>
      <c r="D161" s="21"/>
      <c r="E161" s="21"/>
      <c r="F161" s="22"/>
      <c r="G161" s="22"/>
      <c r="H161" s="22"/>
      <c r="I161" s="21"/>
      <c r="J161" s="23"/>
      <c r="K161" s="21"/>
      <c r="L161" s="21"/>
      <c r="M161" s="21"/>
      <c r="N161" s="21"/>
      <c r="O161" s="21"/>
      <c r="P161" s="21"/>
      <c r="Q161" s="21"/>
      <c r="R161" s="23"/>
      <c r="S161" s="24"/>
      <c r="T161" s="24"/>
      <c r="U161" s="24"/>
      <c r="V161" s="24"/>
      <c r="W161" s="24"/>
      <c r="X161" s="29">
        <f t="shared" si="2"/>
        <v>0</v>
      </c>
      <c r="Y161" s="21"/>
      <c r="Z161" s="21"/>
      <c r="AA161" s="21"/>
      <c r="AB161" s="21"/>
    </row>
    <row r="162" spans="1:28" x14ac:dyDescent="0.2">
      <c r="A162" s="21"/>
      <c r="B162" s="21"/>
      <c r="C162" s="21"/>
      <c r="D162" s="21"/>
      <c r="E162" s="21"/>
      <c r="F162" s="22"/>
      <c r="G162" s="22"/>
      <c r="H162" s="22"/>
      <c r="I162" s="21"/>
      <c r="J162" s="23"/>
      <c r="K162" s="21"/>
      <c r="L162" s="21"/>
      <c r="M162" s="21"/>
      <c r="N162" s="21"/>
      <c r="O162" s="21"/>
      <c r="P162" s="21"/>
      <c r="Q162" s="21"/>
      <c r="R162" s="23"/>
      <c r="S162" s="24"/>
      <c r="T162" s="24"/>
      <c r="U162" s="24"/>
      <c r="V162" s="24"/>
      <c r="W162" s="24"/>
      <c r="X162" s="29">
        <f t="shared" si="2"/>
        <v>0</v>
      </c>
      <c r="Y162" s="21"/>
      <c r="Z162" s="21"/>
      <c r="AA162" s="21"/>
      <c r="AB162" s="21"/>
    </row>
    <row r="163" spans="1:28" x14ac:dyDescent="0.2">
      <c r="A163" s="21"/>
      <c r="B163" s="21"/>
      <c r="C163" s="21"/>
      <c r="D163" s="21"/>
      <c r="E163" s="21"/>
      <c r="F163" s="22"/>
      <c r="G163" s="22"/>
      <c r="H163" s="22"/>
      <c r="I163" s="21"/>
      <c r="J163" s="23"/>
      <c r="K163" s="21"/>
      <c r="L163" s="21"/>
      <c r="M163" s="21"/>
      <c r="N163" s="21"/>
      <c r="O163" s="21"/>
      <c r="P163" s="21"/>
      <c r="Q163" s="21"/>
      <c r="R163" s="23"/>
      <c r="S163" s="24"/>
      <c r="T163" s="24"/>
      <c r="U163" s="24"/>
      <c r="V163" s="24"/>
      <c r="W163" s="24"/>
      <c r="X163" s="29">
        <f t="shared" si="2"/>
        <v>0</v>
      </c>
      <c r="Y163" s="21"/>
      <c r="Z163" s="21"/>
      <c r="AA163" s="21"/>
      <c r="AB163" s="21"/>
    </row>
    <row r="164" spans="1:28" x14ac:dyDescent="0.2">
      <c r="A164" s="21"/>
      <c r="B164" s="21"/>
      <c r="C164" s="21"/>
      <c r="D164" s="21"/>
      <c r="E164" s="21"/>
      <c r="F164" s="22"/>
      <c r="G164" s="22"/>
      <c r="H164" s="22"/>
      <c r="I164" s="21"/>
      <c r="J164" s="23"/>
      <c r="K164" s="21"/>
      <c r="L164" s="21"/>
      <c r="M164" s="21"/>
      <c r="N164" s="21"/>
      <c r="O164" s="21"/>
      <c r="P164" s="21"/>
      <c r="Q164" s="21"/>
      <c r="R164" s="23"/>
      <c r="S164" s="24"/>
      <c r="T164" s="24"/>
      <c r="U164" s="24"/>
      <c r="V164" s="24"/>
      <c r="W164" s="24"/>
      <c r="X164" s="29">
        <f t="shared" si="2"/>
        <v>0</v>
      </c>
      <c r="Y164" s="21"/>
      <c r="Z164" s="21"/>
      <c r="AA164" s="21"/>
      <c r="AB164" s="21"/>
    </row>
    <row r="165" spans="1:28" x14ac:dyDescent="0.2">
      <c r="A165" s="21"/>
      <c r="B165" s="21"/>
      <c r="C165" s="21"/>
      <c r="D165" s="21"/>
      <c r="E165" s="21"/>
      <c r="F165" s="22"/>
      <c r="G165" s="22"/>
      <c r="H165" s="22"/>
      <c r="I165" s="21"/>
      <c r="J165" s="23"/>
      <c r="K165" s="21"/>
      <c r="L165" s="21"/>
      <c r="M165" s="21"/>
      <c r="N165" s="21"/>
      <c r="O165" s="21"/>
      <c r="P165" s="21"/>
      <c r="Q165" s="21"/>
      <c r="R165" s="23"/>
      <c r="S165" s="24"/>
      <c r="T165" s="24"/>
      <c r="U165" s="24"/>
      <c r="V165" s="24"/>
      <c r="W165" s="24"/>
      <c r="X165" s="29">
        <f t="shared" si="2"/>
        <v>0</v>
      </c>
      <c r="Y165" s="21"/>
      <c r="Z165" s="21"/>
      <c r="AA165" s="21"/>
      <c r="AB165" s="21"/>
    </row>
    <row r="166" spans="1:28" x14ac:dyDescent="0.2">
      <c r="A166" s="21"/>
      <c r="B166" s="21"/>
      <c r="C166" s="21"/>
      <c r="D166" s="21"/>
      <c r="E166" s="21"/>
      <c r="F166" s="22"/>
      <c r="G166" s="22"/>
      <c r="H166" s="22"/>
      <c r="I166" s="21"/>
      <c r="J166" s="23"/>
      <c r="K166" s="21"/>
      <c r="L166" s="21"/>
      <c r="M166" s="21"/>
      <c r="N166" s="21"/>
      <c r="O166" s="21"/>
      <c r="P166" s="21"/>
      <c r="Q166" s="21"/>
      <c r="R166" s="23"/>
      <c r="S166" s="24"/>
      <c r="T166" s="24"/>
      <c r="U166" s="24"/>
      <c r="V166" s="24"/>
      <c r="W166" s="24"/>
      <c r="X166" s="29">
        <f t="shared" si="2"/>
        <v>0</v>
      </c>
      <c r="Y166" s="21"/>
      <c r="Z166" s="21"/>
      <c r="AA166" s="21"/>
      <c r="AB166" s="21"/>
    </row>
    <row r="167" spans="1:28" x14ac:dyDescent="0.2">
      <c r="A167" s="21"/>
      <c r="B167" s="21"/>
      <c r="C167" s="21"/>
      <c r="D167" s="21"/>
      <c r="E167" s="21"/>
      <c r="F167" s="22"/>
      <c r="G167" s="22"/>
      <c r="H167" s="22"/>
      <c r="I167" s="21"/>
      <c r="J167" s="23"/>
      <c r="K167" s="21"/>
      <c r="L167" s="21"/>
      <c r="M167" s="21"/>
      <c r="N167" s="21"/>
      <c r="O167" s="21"/>
      <c r="P167" s="21"/>
      <c r="Q167" s="21"/>
      <c r="R167" s="23"/>
      <c r="S167" s="24"/>
      <c r="T167" s="24"/>
      <c r="U167" s="24"/>
      <c r="V167" s="24"/>
      <c r="W167" s="24"/>
      <c r="X167" s="29">
        <f t="shared" si="2"/>
        <v>0</v>
      </c>
      <c r="Y167" s="21"/>
      <c r="Z167" s="21"/>
      <c r="AA167" s="21"/>
      <c r="AB167" s="21"/>
    </row>
    <row r="168" spans="1:28" x14ac:dyDescent="0.2">
      <c r="A168" s="21"/>
      <c r="B168" s="21"/>
      <c r="C168" s="21"/>
      <c r="D168" s="21"/>
      <c r="E168" s="21"/>
      <c r="F168" s="22"/>
      <c r="G168" s="22"/>
      <c r="H168" s="22"/>
      <c r="I168" s="21"/>
      <c r="J168" s="23"/>
      <c r="K168" s="21"/>
      <c r="L168" s="21"/>
      <c r="M168" s="21"/>
      <c r="N168" s="21"/>
      <c r="O168" s="21"/>
      <c r="P168" s="21"/>
      <c r="Q168" s="21"/>
      <c r="R168" s="23"/>
      <c r="S168" s="24"/>
      <c r="T168" s="24"/>
      <c r="U168" s="24"/>
      <c r="V168" s="24"/>
      <c r="W168" s="24"/>
      <c r="X168" s="29">
        <f t="shared" si="2"/>
        <v>0</v>
      </c>
      <c r="Y168" s="21"/>
      <c r="Z168" s="21"/>
      <c r="AA168" s="21"/>
      <c r="AB168" s="21"/>
    </row>
    <row r="169" spans="1:28" x14ac:dyDescent="0.2">
      <c r="A169" s="21"/>
      <c r="B169" s="21"/>
      <c r="C169" s="21"/>
      <c r="D169" s="21"/>
      <c r="E169" s="21"/>
      <c r="F169" s="22"/>
      <c r="G169" s="22"/>
      <c r="H169" s="22"/>
      <c r="I169" s="21"/>
      <c r="J169" s="23"/>
      <c r="K169" s="21"/>
      <c r="L169" s="21"/>
      <c r="M169" s="21"/>
      <c r="N169" s="21"/>
      <c r="O169" s="21"/>
      <c r="P169" s="21"/>
      <c r="Q169" s="21"/>
      <c r="R169" s="23"/>
      <c r="S169" s="24"/>
      <c r="T169" s="24"/>
      <c r="U169" s="24"/>
      <c r="V169" s="24"/>
      <c r="W169" s="24"/>
      <c r="X169" s="29">
        <f t="shared" si="2"/>
        <v>0</v>
      </c>
      <c r="Y169" s="21"/>
      <c r="Z169" s="21"/>
      <c r="AA169" s="21"/>
      <c r="AB169" s="21"/>
    </row>
    <row r="170" spans="1:28" x14ac:dyDescent="0.2">
      <c r="A170" s="21"/>
      <c r="B170" s="21"/>
      <c r="C170" s="21"/>
      <c r="D170" s="21"/>
      <c r="E170" s="21"/>
      <c r="F170" s="22"/>
      <c r="G170" s="22"/>
      <c r="H170" s="22"/>
      <c r="I170" s="21"/>
      <c r="J170" s="23"/>
      <c r="K170" s="21"/>
      <c r="L170" s="21"/>
      <c r="M170" s="21"/>
      <c r="N170" s="21"/>
      <c r="O170" s="21"/>
      <c r="P170" s="21"/>
      <c r="Q170" s="21"/>
      <c r="R170" s="23"/>
      <c r="S170" s="24"/>
      <c r="T170" s="24"/>
      <c r="U170" s="24"/>
      <c r="V170" s="24"/>
      <c r="W170" s="24"/>
      <c r="X170" s="29">
        <f t="shared" si="2"/>
        <v>0</v>
      </c>
      <c r="Y170" s="21"/>
      <c r="Z170" s="21"/>
      <c r="AA170" s="21"/>
      <c r="AB170" s="21"/>
    </row>
    <row r="171" spans="1:28" x14ac:dyDescent="0.2">
      <c r="A171" s="21"/>
      <c r="B171" s="21"/>
      <c r="C171" s="21"/>
      <c r="D171" s="21"/>
      <c r="E171" s="21"/>
      <c r="F171" s="22"/>
      <c r="G171" s="22"/>
      <c r="H171" s="22"/>
      <c r="I171" s="21"/>
      <c r="J171" s="23"/>
      <c r="K171" s="21"/>
      <c r="L171" s="21"/>
      <c r="M171" s="21"/>
      <c r="N171" s="21"/>
      <c r="O171" s="21"/>
      <c r="P171" s="21"/>
      <c r="Q171" s="21"/>
      <c r="R171" s="23"/>
      <c r="S171" s="24"/>
      <c r="T171" s="24"/>
      <c r="U171" s="24"/>
      <c r="V171" s="24"/>
      <c r="W171" s="24"/>
      <c r="X171" s="29">
        <f t="shared" si="2"/>
        <v>0</v>
      </c>
      <c r="Y171" s="21"/>
      <c r="Z171" s="21"/>
      <c r="AA171" s="21"/>
      <c r="AB171" s="21"/>
    </row>
    <row r="172" spans="1:28" x14ac:dyDescent="0.2">
      <c r="A172" s="21"/>
      <c r="B172" s="21"/>
      <c r="C172" s="21"/>
      <c r="D172" s="21"/>
      <c r="E172" s="21"/>
      <c r="F172" s="22"/>
      <c r="G172" s="22"/>
      <c r="H172" s="22"/>
      <c r="I172" s="21"/>
      <c r="J172" s="23"/>
      <c r="K172" s="21"/>
      <c r="L172" s="21"/>
      <c r="M172" s="21"/>
      <c r="N172" s="21"/>
      <c r="O172" s="21"/>
      <c r="P172" s="21"/>
      <c r="Q172" s="21"/>
      <c r="R172" s="23"/>
      <c r="S172" s="24"/>
      <c r="T172" s="24"/>
      <c r="U172" s="24"/>
      <c r="V172" s="24"/>
      <c r="W172" s="24"/>
      <c r="X172" s="29">
        <f t="shared" si="2"/>
        <v>0</v>
      </c>
      <c r="Y172" s="21"/>
      <c r="Z172" s="21"/>
      <c r="AA172" s="21"/>
      <c r="AB172" s="21"/>
    </row>
    <row r="173" spans="1:28" x14ac:dyDescent="0.2">
      <c r="A173" s="21"/>
      <c r="B173" s="21"/>
      <c r="C173" s="21"/>
      <c r="D173" s="21"/>
      <c r="E173" s="21"/>
      <c r="F173" s="22"/>
      <c r="G173" s="22"/>
      <c r="H173" s="22"/>
      <c r="I173" s="21"/>
      <c r="J173" s="23"/>
      <c r="K173" s="21"/>
      <c r="L173" s="21"/>
      <c r="M173" s="21"/>
      <c r="N173" s="21"/>
      <c r="O173" s="21"/>
      <c r="P173" s="21"/>
      <c r="Q173" s="21"/>
      <c r="R173" s="23"/>
      <c r="S173" s="24"/>
      <c r="T173" s="24"/>
      <c r="U173" s="24"/>
      <c r="V173" s="24"/>
      <c r="W173" s="24"/>
      <c r="X173" s="29">
        <f t="shared" si="2"/>
        <v>0</v>
      </c>
      <c r="Y173" s="21"/>
      <c r="Z173" s="21"/>
      <c r="AA173" s="21"/>
      <c r="AB173" s="21"/>
    </row>
    <row r="174" spans="1:28" x14ac:dyDescent="0.2">
      <c r="A174" s="21"/>
      <c r="B174" s="21"/>
      <c r="C174" s="21"/>
      <c r="D174" s="21"/>
      <c r="E174" s="21"/>
      <c r="F174" s="22"/>
      <c r="G174" s="22"/>
      <c r="H174" s="22"/>
      <c r="I174" s="21"/>
      <c r="J174" s="23"/>
      <c r="K174" s="21"/>
      <c r="L174" s="21"/>
      <c r="M174" s="21"/>
      <c r="N174" s="21"/>
      <c r="O174" s="21"/>
      <c r="P174" s="21"/>
      <c r="Q174" s="21"/>
      <c r="R174" s="23"/>
      <c r="S174" s="24"/>
      <c r="T174" s="24"/>
      <c r="U174" s="24"/>
      <c r="V174" s="24"/>
      <c r="W174" s="24"/>
      <c r="X174" s="29">
        <f t="shared" si="2"/>
        <v>0</v>
      </c>
      <c r="Y174" s="21"/>
      <c r="Z174" s="21"/>
      <c r="AA174" s="21"/>
      <c r="AB174" s="21"/>
    </row>
    <row r="175" spans="1:28" x14ac:dyDescent="0.2">
      <c r="A175" s="21"/>
      <c r="B175" s="21"/>
      <c r="C175" s="21"/>
      <c r="D175" s="21"/>
      <c r="E175" s="21"/>
      <c r="F175" s="22"/>
      <c r="G175" s="22"/>
      <c r="H175" s="22"/>
      <c r="I175" s="21"/>
      <c r="J175" s="23"/>
      <c r="K175" s="21"/>
      <c r="L175" s="21"/>
      <c r="M175" s="21"/>
      <c r="N175" s="21"/>
      <c r="O175" s="21"/>
      <c r="P175" s="21"/>
      <c r="Q175" s="21"/>
      <c r="R175" s="23"/>
      <c r="S175" s="24"/>
      <c r="T175" s="24"/>
      <c r="U175" s="24"/>
      <c r="V175" s="24"/>
      <c r="W175" s="24"/>
      <c r="X175" s="29">
        <f t="shared" si="2"/>
        <v>0</v>
      </c>
      <c r="Y175" s="21"/>
      <c r="Z175" s="21"/>
      <c r="AA175" s="21"/>
      <c r="AB175" s="21"/>
    </row>
    <row r="176" spans="1:28" x14ac:dyDescent="0.2">
      <c r="A176" s="21"/>
      <c r="B176" s="21"/>
      <c r="C176" s="21"/>
      <c r="D176" s="21"/>
      <c r="E176" s="21"/>
      <c r="F176" s="22"/>
      <c r="G176" s="22"/>
      <c r="H176" s="22"/>
      <c r="I176" s="21"/>
      <c r="J176" s="23"/>
      <c r="K176" s="21"/>
      <c r="L176" s="21"/>
      <c r="M176" s="21"/>
      <c r="N176" s="21"/>
      <c r="O176" s="21"/>
      <c r="P176" s="21"/>
      <c r="Q176" s="21"/>
      <c r="R176" s="23"/>
      <c r="S176" s="24"/>
      <c r="T176" s="24"/>
      <c r="U176" s="24"/>
      <c r="V176" s="24"/>
      <c r="W176" s="24"/>
      <c r="X176" s="29">
        <f t="shared" si="2"/>
        <v>0</v>
      </c>
      <c r="Y176" s="21"/>
      <c r="Z176" s="21"/>
      <c r="AA176" s="21"/>
      <c r="AB176" s="21"/>
    </row>
    <row r="177" spans="1:28" x14ac:dyDescent="0.2">
      <c r="A177" s="21"/>
      <c r="B177" s="21"/>
      <c r="C177" s="21"/>
      <c r="D177" s="21"/>
      <c r="E177" s="21"/>
      <c r="F177" s="22"/>
      <c r="G177" s="22"/>
      <c r="H177" s="22"/>
      <c r="I177" s="21"/>
      <c r="J177" s="23"/>
      <c r="K177" s="21"/>
      <c r="L177" s="21"/>
      <c r="M177" s="21"/>
      <c r="N177" s="21"/>
      <c r="O177" s="21"/>
      <c r="P177" s="21"/>
      <c r="Q177" s="21"/>
      <c r="R177" s="23"/>
      <c r="S177" s="24"/>
      <c r="T177" s="24"/>
      <c r="U177" s="24"/>
      <c r="V177" s="24"/>
      <c r="W177" s="24"/>
      <c r="X177" s="29">
        <f t="shared" si="2"/>
        <v>0</v>
      </c>
      <c r="Y177" s="21"/>
      <c r="Z177" s="21"/>
      <c r="AA177" s="21"/>
      <c r="AB177" s="21"/>
    </row>
    <row r="178" spans="1:28" x14ac:dyDescent="0.2">
      <c r="A178" s="21"/>
      <c r="B178" s="21"/>
      <c r="C178" s="21"/>
      <c r="D178" s="21"/>
      <c r="E178" s="21"/>
      <c r="F178" s="22"/>
      <c r="G178" s="22"/>
      <c r="H178" s="22"/>
      <c r="I178" s="21"/>
      <c r="J178" s="23"/>
      <c r="K178" s="21"/>
      <c r="L178" s="21"/>
      <c r="M178" s="21"/>
      <c r="N178" s="21"/>
      <c r="O178" s="21"/>
      <c r="P178" s="21"/>
      <c r="Q178" s="21"/>
      <c r="R178" s="23"/>
      <c r="S178" s="24"/>
      <c r="T178" s="24"/>
      <c r="U178" s="24"/>
      <c r="V178" s="24"/>
      <c r="W178" s="24"/>
      <c r="X178" s="29">
        <f t="shared" si="2"/>
        <v>0</v>
      </c>
      <c r="Y178" s="21"/>
      <c r="Z178" s="21"/>
      <c r="AA178" s="21"/>
      <c r="AB178" s="21"/>
    </row>
    <row r="179" spans="1:28" x14ac:dyDescent="0.2">
      <c r="A179" s="21"/>
      <c r="B179" s="21"/>
      <c r="C179" s="21"/>
      <c r="D179" s="21"/>
      <c r="E179" s="21"/>
      <c r="F179" s="22"/>
      <c r="G179" s="22"/>
      <c r="H179" s="22"/>
      <c r="I179" s="21"/>
      <c r="J179" s="23"/>
      <c r="K179" s="21"/>
      <c r="L179" s="21"/>
      <c r="M179" s="21"/>
      <c r="N179" s="21"/>
      <c r="O179" s="21"/>
      <c r="P179" s="21"/>
      <c r="Q179" s="21"/>
      <c r="R179" s="23"/>
      <c r="S179" s="24"/>
      <c r="T179" s="24"/>
      <c r="U179" s="24"/>
      <c r="V179" s="24"/>
      <c r="W179" s="24"/>
      <c r="X179" s="29">
        <f t="shared" si="2"/>
        <v>0</v>
      </c>
      <c r="Y179" s="21"/>
      <c r="Z179" s="21"/>
      <c r="AA179" s="21"/>
      <c r="AB179" s="21"/>
    </row>
    <row r="180" spans="1:28" x14ac:dyDescent="0.2">
      <c r="A180" s="21"/>
      <c r="B180" s="21"/>
      <c r="C180" s="21"/>
      <c r="D180" s="21"/>
      <c r="E180" s="21"/>
      <c r="F180" s="22"/>
      <c r="G180" s="22"/>
      <c r="H180" s="22"/>
      <c r="I180" s="21"/>
      <c r="J180" s="23"/>
      <c r="K180" s="21"/>
      <c r="L180" s="21"/>
      <c r="M180" s="21"/>
      <c r="N180" s="21"/>
      <c r="O180" s="21"/>
      <c r="P180" s="21"/>
      <c r="Q180" s="21"/>
      <c r="R180" s="23"/>
      <c r="S180" s="24"/>
      <c r="T180" s="24"/>
      <c r="U180" s="24"/>
      <c r="V180" s="24"/>
      <c r="W180" s="24"/>
      <c r="X180" s="29">
        <f t="shared" si="2"/>
        <v>0</v>
      </c>
      <c r="Y180" s="21"/>
      <c r="Z180" s="21"/>
      <c r="AA180" s="21"/>
      <c r="AB180" s="21"/>
    </row>
    <row r="181" spans="1:28" x14ac:dyDescent="0.2">
      <c r="A181" s="21"/>
      <c r="B181" s="21"/>
      <c r="C181" s="21"/>
      <c r="D181" s="21"/>
      <c r="E181" s="21"/>
      <c r="F181" s="22"/>
      <c r="G181" s="22"/>
      <c r="H181" s="22"/>
      <c r="I181" s="21"/>
      <c r="J181" s="23"/>
      <c r="K181" s="21"/>
      <c r="L181" s="21"/>
      <c r="M181" s="21"/>
      <c r="N181" s="21"/>
      <c r="O181" s="21"/>
      <c r="P181" s="21"/>
      <c r="Q181" s="21"/>
      <c r="R181" s="23"/>
      <c r="S181" s="24"/>
      <c r="T181" s="24"/>
      <c r="U181" s="24"/>
      <c r="V181" s="24"/>
      <c r="W181" s="24"/>
      <c r="X181" s="29">
        <f t="shared" si="2"/>
        <v>0</v>
      </c>
      <c r="Y181" s="21"/>
      <c r="Z181" s="21"/>
      <c r="AA181" s="21"/>
      <c r="AB181" s="21"/>
    </row>
    <row r="182" spans="1:28" x14ac:dyDescent="0.2">
      <c r="A182" s="21"/>
      <c r="B182" s="21"/>
      <c r="C182" s="21"/>
      <c r="D182" s="21"/>
      <c r="E182" s="21"/>
      <c r="F182" s="22"/>
      <c r="G182" s="22"/>
      <c r="H182" s="22"/>
      <c r="I182" s="21"/>
      <c r="J182" s="23"/>
      <c r="K182" s="21"/>
      <c r="L182" s="21"/>
      <c r="M182" s="21"/>
      <c r="N182" s="21"/>
      <c r="O182" s="21"/>
      <c r="P182" s="21"/>
      <c r="Q182" s="21"/>
      <c r="R182" s="23"/>
      <c r="S182" s="24"/>
      <c r="T182" s="24"/>
      <c r="U182" s="24"/>
      <c r="V182" s="24"/>
      <c r="W182" s="24"/>
      <c r="X182" s="29">
        <f t="shared" si="2"/>
        <v>0</v>
      </c>
      <c r="Y182" s="21"/>
      <c r="Z182" s="21"/>
      <c r="AA182" s="21"/>
      <c r="AB182" s="21"/>
    </row>
    <row r="183" spans="1:28" x14ac:dyDescent="0.2">
      <c r="A183" s="21"/>
      <c r="B183" s="21"/>
      <c r="C183" s="21"/>
      <c r="D183" s="21"/>
      <c r="E183" s="21"/>
      <c r="F183" s="22"/>
      <c r="G183" s="22"/>
      <c r="H183" s="22"/>
      <c r="I183" s="21"/>
      <c r="J183" s="23"/>
      <c r="K183" s="21"/>
      <c r="L183" s="21"/>
      <c r="M183" s="21"/>
      <c r="N183" s="21"/>
      <c r="O183" s="21"/>
      <c r="P183" s="21"/>
      <c r="Q183" s="21"/>
      <c r="R183" s="23"/>
      <c r="S183" s="24"/>
      <c r="T183" s="24"/>
      <c r="U183" s="24"/>
      <c r="V183" s="24"/>
      <c r="W183" s="24"/>
      <c r="X183" s="29">
        <f t="shared" si="2"/>
        <v>0</v>
      </c>
      <c r="Y183" s="21"/>
      <c r="Z183" s="21"/>
      <c r="AA183" s="21"/>
      <c r="AB183" s="21"/>
    </row>
    <row r="184" spans="1:28" x14ac:dyDescent="0.2">
      <c r="A184" s="21"/>
      <c r="B184" s="21"/>
      <c r="C184" s="21"/>
      <c r="D184" s="21"/>
      <c r="E184" s="21"/>
      <c r="F184" s="22"/>
      <c r="G184" s="22"/>
      <c r="H184" s="22"/>
      <c r="I184" s="21"/>
      <c r="J184" s="23"/>
      <c r="K184" s="21"/>
      <c r="L184" s="21"/>
      <c r="M184" s="21"/>
      <c r="N184" s="21"/>
      <c r="O184" s="21"/>
      <c r="P184" s="21"/>
      <c r="Q184" s="21"/>
      <c r="R184" s="23"/>
      <c r="S184" s="24"/>
      <c r="T184" s="24"/>
      <c r="U184" s="24"/>
      <c r="V184" s="24"/>
      <c r="W184" s="24"/>
      <c r="X184" s="29">
        <f t="shared" si="2"/>
        <v>0</v>
      </c>
      <c r="Y184" s="21"/>
      <c r="Z184" s="21"/>
      <c r="AA184" s="21"/>
      <c r="AB184" s="21"/>
    </row>
    <row r="185" spans="1:28" x14ac:dyDescent="0.2">
      <c r="A185" s="21"/>
      <c r="B185" s="21"/>
      <c r="C185" s="21"/>
      <c r="D185" s="21"/>
      <c r="E185" s="21"/>
      <c r="F185" s="22"/>
      <c r="G185" s="22"/>
      <c r="H185" s="22"/>
      <c r="I185" s="21"/>
      <c r="J185" s="23"/>
      <c r="K185" s="21"/>
      <c r="L185" s="21"/>
      <c r="M185" s="21"/>
      <c r="N185" s="21"/>
      <c r="O185" s="21"/>
      <c r="P185" s="21"/>
      <c r="Q185" s="21"/>
      <c r="R185" s="23"/>
      <c r="S185" s="24"/>
      <c r="T185" s="24"/>
      <c r="U185" s="24"/>
      <c r="V185" s="24"/>
      <c r="W185" s="24"/>
      <c r="X185" s="29">
        <f t="shared" si="2"/>
        <v>0</v>
      </c>
      <c r="Y185" s="21"/>
      <c r="Z185" s="21"/>
      <c r="AA185" s="21"/>
      <c r="AB185" s="21"/>
    </row>
    <row r="186" spans="1:28" x14ac:dyDescent="0.2">
      <c r="A186" s="21"/>
      <c r="B186" s="21"/>
      <c r="C186" s="21"/>
      <c r="D186" s="21"/>
      <c r="E186" s="21"/>
      <c r="F186" s="22"/>
      <c r="G186" s="22"/>
      <c r="H186" s="22"/>
      <c r="I186" s="21"/>
      <c r="J186" s="23"/>
      <c r="K186" s="21"/>
      <c r="L186" s="21"/>
      <c r="M186" s="21"/>
      <c r="N186" s="21"/>
      <c r="O186" s="21"/>
      <c r="P186" s="21"/>
      <c r="Q186" s="21"/>
      <c r="R186" s="23"/>
      <c r="S186" s="24"/>
      <c r="T186" s="24"/>
      <c r="U186" s="24"/>
      <c r="V186" s="24"/>
      <c r="W186" s="24"/>
      <c r="X186" s="29">
        <f t="shared" si="2"/>
        <v>0</v>
      </c>
      <c r="Y186" s="21"/>
      <c r="Z186" s="21"/>
      <c r="AA186" s="21"/>
      <c r="AB186" s="21"/>
    </row>
    <row r="187" spans="1:28" x14ac:dyDescent="0.2">
      <c r="A187" s="21"/>
      <c r="B187" s="21"/>
      <c r="C187" s="21"/>
      <c r="D187" s="21"/>
      <c r="E187" s="21"/>
      <c r="F187" s="22"/>
      <c r="G187" s="22"/>
      <c r="H187" s="22"/>
      <c r="I187" s="21"/>
      <c r="J187" s="23"/>
      <c r="K187" s="21"/>
      <c r="L187" s="21"/>
      <c r="M187" s="21"/>
      <c r="N187" s="21"/>
      <c r="O187" s="21"/>
      <c r="P187" s="21"/>
      <c r="Q187" s="21"/>
      <c r="R187" s="23"/>
      <c r="S187" s="24"/>
      <c r="T187" s="24"/>
      <c r="U187" s="24"/>
      <c r="V187" s="24"/>
      <c r="W187" s="24"/>
      <c r="X187" s="29">
        <f t="shared" si="2"/>
        <v>0</v>
      </c>
      <c r="Y187" s="21"/>
      <c r="Z187" s="21"/>
      <c r="AA187" s="21"/>
      <c r="AB187" s="21"/>
    </row>
    <row r="188" spans="1:28" x14ac:dyDescent="0.2">
      <c r="A188" s="21"/>
      <c r="B188" s="21"/>
      <c r="C188" s="21"/>
      <c r="D188" s="21"/>
      <c r="E188" s="21"/>
      <c r="F188" s="22"/>
      <c r="G188" s="22"/>
      <c r="H188" s="22"/>
      <c r="I188" s="21"/>
      <c r="J188" s="23"/>
      <c r="K188" s="21"/>
      <c r="L188" s="21"/>
      <c r="M188" s="21"/>
      <c r="N188" s="21"/>
      <c r="O188" s="21"/>
      <c r="P188" s="21"/>
      <c r="Q188" s="21"/>
      <c r="R188" s="23"/>
      <c r="S188" s="24"/>
      <c r="T188" s="24"/>
      <c r="U188" s="24"/>
      <c r="V188" s="24"/>
      <c r="W188" s="24"/>
      <c r="X188" s="29">
        <f t="shared" si="2"/>
        <v>0</v>
      </c>
      <c r="Y188" s="21"/>
      <c r="Z188" s="21"/>
      <c r="AA188" s="21"/>
      <c r="AB188" s="21"/>
    </row>
    <row r="189" spans="1:28" x14ac:dyDescent="0.2">
      <c r="A189" s="21"/>
      <c r="B189" s="21"/>
      <c r="C189" s="21"/>
      <c r="D189" s="21"/>
      <c r="E189" s="21"/>
      <c r="F189" s="22"/>
      <c r="G189" s="22"/>
      <c r="H189" s="22"/>
      <c r="I189" s="21"/>
      <c r="J189" s="23"/>
      <c r="K189" s="21"/>
      <c r="L189" s="21"/>
      <c r="M189" s="21"/>
      <c r="N189" s="21"/>
      <c r="O189" s="21"/>
      <c r="P189" s="21"/>
      <c r="Q189" s="21"/>
      <c r="R189" s="23"/>
      <c r="S189" s="24"/>
      <c r="T189" s="24"/>
      <c r="U189" s="24"/>
      <c r="V189" s="24"/>
      <c r="W189" s="24"/>
      <c r="X189" s="29">
        <f t="shared" si="2"/>
        <v>0</v>
      </c>
      <c r="Y189" s="21"/>
      <c r="Z189" s="21"/>
      <c r="AA189" s="21"/>
      <c r="AB189" s="21"/>
    </row>
    <row r="190" spans="1:28" x14ac:dyDescent="0.2">
      <c r="A190" s="21"/>
      <c r="B190" s="21"/>
      <c r="C190" s="21"/>
      <c r="D190" s="21"/>
      <c r="E190" s="21"/>
      <c r="F190" s="22"/>
      <c r="G190" s="22"/>
      <c r="H190" s="22"/>
      <c r="I190" s="21"/>
      <c r="J190" s="23"/>
      <c r="K190" s="21"/>
      <c r="L190" s="21"/>
      <c r="M190" s="21"/>
      <c r="N190" s="21"/>
      <c r="O190" s="21"/>
      <c r="P190" s="21"/>
      <c r="Q190" s="21"/>
      <c r="R190" s="23"/>
      <c r="S190" s="24"/>
      <c r="T190" s="24"/>
      <c r="U190" s="24"/>
      <c r="V190" s="24"/>
      <c r="W190" s="24"/>
      <c r="X190" s="29">
        <f t="shared" si="2"/>
        <v>0</v>
      </c>
      <c r="Y190" s="21"/>
      <c r="Z190" s="21"/>
      <c r="AA190" s="21"/>
      <c r="AB190" s="21"/>
    </row>
    <row r="191" spans="1:28" x14ac:dyDescent="0.2">
      <c r="A191" s="21"/>
      <c r="B191" s="21"/>
      <c r="C191" s="21"/>
      <c r="D191" s="21"/>
      <c r="E191" s="21"/>
      <c r="F191" s="22"/>
      <c r="G191" s="22"/>
      <c r="H191" s="22"/>
      <c r="I191" s="21"/>
      <c r="J191" s="23"/>
      <c r="K191" s="21"/>
      <c r="L191" s="21"/>
      <c r="M191" s="21"/>
      <c r="N191" s="21"/>
      <c r="O191" s="21"/>
      <c r="P191" s="21"/>
      <c r="Q191" s="21"/>
      <c r="R191" s="23"/>
      <c r="S191" s="24"/>
      <c r="T191" s="24"/>
      <c r="U191" s="24"/>
      <c r="V191" s="24"/>
      <c r="W191" s="24"/>
      <c r="X191" s="29">
        <f t="shared" si="2"/>
        <v>0</v>
      </c>
      <c r="Y191" s="21"/>
      <c r="Z191" s="21"/>
      <c r="AA191" s="21"/>
      <c r="AB191" s="21"/>
    </row>
    <row r="192" spans="1:28" x14ac:dyDescent="0.2">
      <c r="A192" s="21"/>
      <c r="B192" s="21"/>
      <c r="C192" s="21"/>
      <c r="D192" s="21"/>
      <c r="E192" s="21"/>
      <c r="F192" s="22"/>
      <c r="G192" s="22"/>
      <c r="H192" s="22"/>
      <c r="I192" s="21"/>
      <c r="J192" s="23"/>
      <c r="K192" s="21"/>
      <c r="L192" s="21"/>
      <c r="M192" s="21"/>
      <c r="N192" s="21"/>
      <c r="O192" s="21"/>
      <c r="P192" s="21"/>
      <c r="Q192" s="21"/>
      <c r="R192" s="23"/>
      <c r="S192" s="24"/>
      <c r="T192" s="24"/>
      <c r="U192" s="24"/>
      <c r="V192" s="24"/>
      <c r="W192" s="24"/>
      <c r="X192" s="29">
        <f t="shared" si="2"/>
        <v>0</v>
      </c>
      <c r="Y192" s="21"/>
      <c r="Z192" s="21"/>
      <c r="AA192" s="21"/>
      <c r="AB192" s="21"/>
    </row>
    <row r="193" spans="1:28" x14ac:dyDescent="0.2">
      <c r="A193" s="21"/>
      <c r="B193" s="21"/>
      <c r="C193" s="21"/>
      <c r="D193" s="21"/>
      <c r="E193" s="21"/>
      <c r="F193" s="22"/>
      <c r="G193" s="22"/>
      <c r="H193" s="22"/>
      <c r="I193" s="21"/>
      <c r="J193" s="23"/>
      <c r="K193" s="21"/>
      <c r="L193" s="21"/>
      <c r="M193" s="21"/>
      <c r="N193" s="21"/>
      <c r="O193" s="21"/>
      <c r="P193" s="21"/>
      <c r="Q193" s="21"/>
      <c r="R193" s="23"/>
      <c r="S193" s="24"/>
      <c r="T193" s="24"/>
      <c r="U193" s="24"/>
      <c r="V193" s="24"/>
      <c r="W193" s="24"/>
      <c r="X193" s="29">
        <f t="shared" si="2"/>
        <v>0</v>
      </c>
      <c r="Y193" s="21"/>
      <c r="Z193" s="21"/>
      <c r="AA193" s="21"/>
      <c r="AB193" s="21"/>
    </row>
    <row r="194" spans="1:28" x14ac:dyDescent="0.2">
      <c r="A194" s="21"/>
      <c r="B194" s="21"/>
      <c r="C194" s="21"/>
      <c r="D194" s="21"/>
      <c r="E194" s="21"/>
      <c r="F194" s="22"/>
      <c r="G194" s="22"/>
      <c r="H194" s="22"/>
      <c r="I194" s="21"/>
      <c r="J194" s="23"/>
      <c r="K194" s="21"/>
      <c r="L194" s="21"/>
      <c r="M194" s="21"/>
      <c r="N194" s="21"/>
      <c r="O194" s="21"/>
      <c r="P194" s="21"/>
      <c r="Q194" s="21"/>
      <c r="R194" s="23"/>
      <c r="S194" s="24"/>
      <c r="T194" s="24"/>
      <c r="U194" s="24"/>
      <c r="V194" s="24"/>
      <c r="W194" s="24"/>
      <c r="X194" s="29">
        <f t="shared" si="2"/>
        <v>0</v>
      </c>
      <c r="Y194" s="21"/>
      <c r="Z194" s="21"/>
      <c r="AA194" s="21"/>
      <c r="AB194" s="21"/>
    </row>
    <row r="195" spans="1:28" x14ac:dyDescent="0.2">
      <c r="A195" s="21"/>
      <c r="B195" s="21"/>
      <c r="C195" s="21"/>
      <c r="D195" s="21"/>
      <c r="E195" s="21"/>
      <c r="F195" s="22"/>
      <c r="G195" s="22"/>
      <c r="H195" s="22"/>
      <c r="I195" s="21"/>
      <c r="J195" s="23"/>
      <c r="K195" s="21"/>
      <c r="L195" s="21"/>
      <c r="M195" s="21"/>
      <c r="N195" s="21"/>
      <c r="O195" s="21"/>
      <c r="P195" s="21"/>
      <c r="Q195" s="21"/>
      <c r="R195" s="23"/>
      <c r="S195" s="24"/>
      <c r="T195" s="24"/>
      <c r="U195" s="24"/>
      <c r="V195" s="24"/>
      <c r="W195" s="24"/>
      <c r="X195" s="29">
        <f t="shared" si="2"/>
        <v>0</v>
      </c>
      <c r="Y195" s="21"/>
      <c r="Z195" s="21"/>
      <c r="AA195" s="21"/>
      <c r="AB195" s="21"/>
    </row>
    <row r="196" spans="1:28" x14ac:dyDescent="0.2">
      <c r="A196" s="21"/>
      <c r="B196" s="21"/>
      <c r="C196" s="21"/>
      <c r="D196" s="21"/>
      <c r="E196" s="21"/>
      <c r="F196" s="22"/>
      <c r="G196" s="22"/>
      <c r="H196" s="22"/>
      <c r="I196" s="21"/>
      <c r="J196" s="23"/>
      <c r="K196" s="21"/>
      <c r="L196" s="21"/>
      <c r="M196" s="21"/>
      <c r="N196" s="21"/>
      <c r="O196" s="21"/>
      <c r="P196" s="21"/>
      <c r="Q196" s="21"/>
      <c r="R196" s="23"/>
      <c r="S196" s="24"/>
      <c r="T196" s="24"/>
      <c r="U196" s="24"/>
      <c r="V196" s="24"/>
      <c r="W196" s="24"/>
      <c r="X196" s="29">
        <f t="shared" si="2"/>
        <v>0</v>
      </c>
      <c r="Y196" s="21"/>
      <c r="Z196" s="21"/>
      <c r="AA196" s="21"/>
      <c r="AB196" s="21"/>
    </row>
    <row r="197" spans="1:28" x14ac:dyDescent="0.2">
      <c r="A197" s="21"/>
      <c r="B197" s="21"/>
      <c r="C197" s="21"/>
      <c r="D197" s="21"/>
      <c r="E197" s="21"/>
      <c r="F197" s="22"/>
      <c r="G197" s="22"/>
      <c r="H197" s="22"/>
      <c r="I197" s="21"/>
      <c r="J197" s="23"/>
      <c r="K197" s="21"/>
      <c r="L197" s="21"/>
      <c r="M197" s="21"/>
      <c r="N197" s="21"/>
      <c r="O197" s="21"/>
      <c r="P197" s="21"/>
      <c r="Q197" s="21"/>
      <c r="R197" s="23"/>
      <c r="S197" s="24"/>
      <c r="T197" s="24"/>
      <c r="U197" s="24"/>
      <c r="V197" s="24"/>
      <c r="W197" s="24"/>
      <c r="X197" s="29">
        <f t="shared" si="2"/>
        <v>0</v>
      </c>
      <c r="Y197" s="21"/>
      <c r="Z197" s="21"/>
      <c r="AA197" s="21"/>
      <c r="AB197" s="21"/>
    </row>
    <row r="198" spans="1:28" x14ac:dyDescent="0.2">
      <c r="A198" s="21"/>
      <c r="B198" s="21"/>
      <c r="C198" s="21"/>
      <c r="D198" s="21"/>
      <c r="E198" s="21"/>
      <c r="F198" s="22"/>
      <c r="G198" s="22"/>
      <c r="H198" s="22"/>
      <c r="I198" s="21"/>
      <c r="J198" s="23"/>
      <c r="K198" s="21"/>
      <c r="L198" s="21"/>
      <c r="M198" s="21"/>
      <c r="N198" s="21"/>
      <c r="O198" s="21"/>
      <c r="P198" s="21"/>
      <c r="Q198" s="21"/>
      <c r="R198" s="23"/>
      <c r="S198" s="24"/>
      <c r="T198" s="24"/>
      <c r="U198" s="24"/>
      <c r="V198" s="24"/>
      <c r="W198" s="24"/>
      <c r="X198" s="29">
        <f t="shared" si="2"/>
        <v>0</v>
      </c>
      <c r="Y198" s="21"/>
      <c r="Z198" s="21"/>
      <c r="AA198" s="21"/>
      <c r="AB198" s="21"/>
    </row>
    <row r="199" spans="1:28" x14ac:dyDescent="0.2">
      <c r="A199" s="21"/>
      <c r="B199" s="21"/>
      <c r="C199" s="21"/>
      <c r="D199" s="21"/>
      <c r="E199" s="21"/>
      <c r="F199" s="22"/>
      <c r="G199" s="22"/>
      <c r="H199" s="22"/>
      <c r="I199" s="21"/>
      <c r="J199" s="23"/>
      <c r="K199" s="21"/>
      <c r="L199" s="21"/>
      <c r="M199" s="21"/>
      <c r="N199" s="21"/>
      <c r="O199" s="21"/>
      <c r="P199" s="21"/>
      <c r="Q199" s="21"/>
      <c r="R199" s="23"/>
      <c r="S199" s="24"/>
      <c r="T199" s="24"/>
      <c r="U199" s="24"/>
      <c r="V199" s="24"/>
      <c r="W199" s="24"/>
      <c r="X199" s="29">
        <f t="shared" si="2"/>
        <v>0</v>
      </c>
      <c r="Y199" s="21"/>
      <c r="Z199" s="21"/>
      <c r="AA199" s="21"/>
      <c r="AB199" s="21"/>
    </row>
    <row r="200" spans="1:28" x14ac:dyDescent="0.2">
      <c r="A200" s="21"/>
      <c r="B200" s="21"/>
      <c r="C200" s="21"/>
      <c r="D200" s="21"/>
      <c r="E200" s="21"/>
      <c r="F200" s="22"/>
      <c r="G200" s="22"/>
      <c r="H200" s="22"/>
      <c r="I200" s="21"/>
      <c r="J200" s="23"/>
      <c r="K200" s="21"/>
      <c r="L200" s="21"/>
      <c r="M200" s="21"/>
      <c r="N200" s="21"/>
      <c r="O200" s="21"/>
      <c r="P200" s="21"/>
      <c r="Q200" s="21"/>
      <c r="R200" s="23"/>
      <c r="S200" s="24"/>
      <c r="T200" s="24"/>
      <c r="U200" s="24"/>
      <c r="V200" s="24"/>
      <c r="W200" s="24"/>
      <c r="X200" s="29">
        <f t="shared" ref="X200:X263" si="3">SUM(S200:W200)</f>
        <v>0</v>
      </c>
      <c r="Y200" s="21"/>
      <c r="Z200" s="21"/>
      <c r="AA200" s="21"/>
      <c r="AB200" s="21"/>
    </row>
    <row r="201" spans="1:28" x14ac:dyDescent="0.2">
      <c r="A201" s="21"/>
      <c r="B201" s="21"/>
      <c r="C201" s="21"/>
      <c r="D201" s="21"/>
      <c r="E201" s="21"/>
      <c r="F201" s="22"/>
      <c r="G201" s="22"/>
      <c r="H201" s="22"/>
      <c r="I201" s="21"/>
      <c r="J201" s="23"/>
      <c r="K201" s="21"/>
      <c r="L201" s="21"/>
      <c r="M201" s="21"/>
      <c r="N201" s="21"/>
      <c r="O201" s="21"/>
      <c r="P201" s="21"/>
      <c r="Q201" s="21"/>
      <c r="R201" s="23"/>
      <c r="S201" s="24"/>
      <c r="T201" s="24"/>
      <c r="U201" s="24"/>
      <c r="V201" s="24"/>
      <c r="W201" s="24"/>
      <c r="X201" s="29">
        <f t="shared" si="3"/>
        <v>0</v>
      </c>
      <c r="Y201" s="21"/>
      <c r="Z201" s="21"/>
      <c r="AA201" s="21"/>
      <c r="AB201" s="21"/>
    </row>
    <row r="202" spans="1:28" x14ac:dyDescent="0.2">
      <c r="A202" s="21"/>
      <c r="B202" s="21"/>
      <c r="C202" s="21"/>
      <c r="D202" s="21"/>
      <c r="E202" s="21"/>
      <c r="F202" s="22"/>
      <c r="G202" s="22"/>
      <c r="H202" s="22"/>
      <c r="I202" s="21"/>
      <c r="J202" s="23"/>
      <c r="K202" s="21"/>
      <c r="L202" s="21"/>
      <c r="M202" s="21"/>
      <c r="N202" s="21"/>
      <c r="O202" s="21"/>
      <c r="P202" s="21"/>
      <c r="Q202" s="21"/>
      <c r="R202" s="23"/>
      <c r="S202" s="24"/>
      <c r="T202" s="24"/>
      <c r="U202" s="24"/>
      <c r="V202" s="24"/>
      <c r="W202" s="24"/>
      <c r="X202" s="29">
        <f t="shared" si="3"/>
        <v>0</v>
      </c>
      <c r="Y202" s="21"/>
      <c r="Z202" s="21"/>
      <c r="AA202" s="21"/>
      <c r="AB202" s="21"/>
    </row>
    <row r="203" spans="1:28" x14ac:dyDescent="0.2">
      <c r="A203" s="21"/>
      <c r="B203" s="21"/>
      <c r="C203" s="21"/>
      <c r="D203" s="21"/>
      <c r="E203" s="21"/>
      <c r="F203" s="22"/>
      <c r="G203" s="22"/>
      <c r="H203" s="22"/>
      <c r="I203" s="21"/>
      <c r="J203" s="23"/>
      <c r="K203" s="21"/>
      <c r="L203" s="21"/>
      <c r="M203" s="21"/>
      <c r="N203" s="21"/>
      <c r="O203" s="21"/>
      <c r="P203" s="21"/>
      <c r="Q203" s="21"/>
      <c r="R203" s="23"/>
      <c r="S203" s="24"/>
      <c r="T203" s="24"/>
      <c r="U203" s="24"/>
      <c r="V203" s="24"/>
      <c r="W203" s="24"/>
      <c r="X203" s="29">
        <f t="shared" si="3"/>
        <v>0</v>
      </c>
      <c r="Y203" s="21"/>
      <c r="Z203" s="21"/>
      <c r="AA203" s="21"/>
      <c r="AB203" s="21"/>
    </row>
    <row r="204" spans="1:28" x14ac:dyDescent="0.2">
      <c r="A204" s="21"/>
      <c r="B204" s="21"/>
      <c r="C204" s="21"/>
      <c r="D204" s="21"/>
      <c r="E204" s="21"/>
      <c r="F204" s="22"/>
      <c r="G204" s="22"/>
      <c r="H204" s="22"/>
      <c r="I204" s="21"/>
      <c r="J204" s="23"/>
      <c r="K204" s="21"/>
      <c r="L204" s="21"/>
      <c r="M204" s="21"/>
      <c r="N204" s="21"/>
      <c r="O204" s="21"/>
      <c r="P204" s="21"/>
      <c r="Q204" s="21"/>
      <c r="R204" s="23"/>
      <c r="S204" s="24"/>
      <c r="T204" s="24"/>
      <c r="U204" s="24"/>
      <c r="V204" s="24"/>
      <c r="W204" s="24"/>
      <c r="X204" s="29">
        <f t="shared" si="3"/>
        <v>0</v>
      </c>
      <c r="Y204" s="21"/>
      <c r="Z204" s="21"/>
      <c r="AA204" s="21"/>
      <c r="AB204" s="21"/>
    </row>
    <row r="205" spans="1:28" x14ac:dyDescent="0.2">
      <c r="A205" s="21"/>
      <c r="B205" s="21"/>
      <c r="C205" s="21"/>
      <c r="D205" s="21"/>
      <c r="E205" s="21"/>
      <c r="F205" s="22"/>
      <c r="G205" s="22"/>
      <c r="H205" s="22"/>
      <c r="I205" s="21"/>
      <c r="J205" s="23"/>
      <c r="K205" s="21"/>
      <c r="L205" s="21"/>
      <c r="M205" s="21"/>
      <c r="N205" s="21"/>
      <c r="O205" s="21"/>
      <c r="P205" s="21"/>
      <c r="Q205" s="21"/>
      <c r="R205" s="23"/>
      <c r="S205" s="24"/>
      <c r="T205" s="24"/>
      <c r="U205" s="24"/>
      <c r="V205" s="24"/>
      <c r="W205" s="24"/>
      <c r="X205" s="29">
        <f t="shared" si="3"/>
        <v>0</v>
      </c>
      <c r="Y205" s="21"/>
      <c r="Z205" s="21"/>
      <c r="AA205" s="21"/>
      <c r="AB205" s="21"/>
    </row>
    <row r="206" spans="1:28" x14ac:dyDescent="0.2">
      <c r="A206" s="21"/>
      <c r="B206" s="21"/>
      <c r="C206" s="21"/>
      <c r="D206" s="21"/>
      <c r="E206" s="21"/>
      <c r="F206" s="22"/>
      <c r="G206" s="22"/>
      <c r="H206" s="22"/>
      <c r="I206" s="21"/>
      <c r="J206" s="23"/>
      <c r="K206" s="21"/>
      <c r="L206" s="21"/>
      <c r="M206" s="21"/>
      <c r="N206" s="21"/>
      <c r="O206" s="21"/>
      <c r="P206" s="21"/>
      <c r="Q206" s="21"/>
      <c r="R206" s="23"/>
      <c r="S206" s="24"/>
      <c r="T206" s="24"/>
      <c r="U206" s="24"/>
      <c r="V206" s="24"/>
      <c r="W206" s="24"/>
      <c r="X206" s="29">
        <f t="shared" si="3"/>
        <v>0</v>
      </c>
      <c r="Y206" s="21"/>
      <c r="Z206" s="21"/>
      <c r="AA206" s="21"/>
      <c r="AB206" s="21"/>
    </row>
    <row r="207" spans="1:28" x14ac:dyDescent="0.2">
      <c r="A207" s="21"/>
      <c r="B207" s="21"/>
      <c r="C207" s="21"/>
      <c r="D207" s="21"/>
      <c r="E207" s="21"/>
      <c r="F207" s="22"/>
      <c r="G207" s="22"/>
      <c r="H207" s="22"/>
      <c r="I207" s="21"/>
      <c r="J207" s="23"/>
      <c r="K207" s="21"/>
      <c r="L207" s="21"/>
      <c r="M207" s="21"/>
      <c r="N207" s="21"/>
      <c r="O207" s="21"/>
      <c r="P207" s="21"/>
      <c r="Q207" s="21"/>
      <c r="R207" s="23"/>
      <c r="S207" s="24"/>
      <c r="T207" s="24"/>
      <c r="U207" s="24"/>
      <c r="V207" s="24"/>
      <c r="W207" s="24"/>
      <c r="X207" s="29">
        <f t="shared" si="3"/>
        <v>0</v>
      </c>
      <c r="Y207" s="21"/>
      <c r="Z207" s="21"/>
      <c r="AA207" s="21"/>
      <c r="AB207" s="21"/>
    </row>
    <row r="208" spans="1:28" x14ac:dyDescent="0.2">
      <c r="A208" s="21"/>
      <c r="B208" s="21"/>
      <c r="C208" s="21"/>
      <c r="D208" s="21"/>
      <c r="E208" s="21"/>
      <c r="F208" s="22"/>
      <c r="G208" s="22"/>
      <c r="H208" s="22"/>
      <c r="I208" s="21"/>
      <c r="J208" s="23"/>
      <c r="K208" s="21"/>
      <c r="L208" s="21"/>
      <c r="M208" s="21"/>
      <c r="N208" s="21"/>
      <c r="O208" s="21"/>
      <c r="P208" s="21"/>
      <c r="Q208" s="21"/>
      <c r="R208" s="23"/>
      <c r="S208" s="24"/>
      <c r="T208" s="24"/>
      <c r="U208" s="24"/>
      <c r="V208" s="24"/>
      <c r="W208" s="24"/>
      <c r="X208" s="29">
        <f t="shared" si="3"/>
        <v>0</v>
      </c>
      <c r="Y208" s="21"/>
      <c r="Z208" s="21"/>
      <c r="AA208" s="21"/>
      <c r="AB208" s="21"/>
    </row>
    <row r="209" spans="1:28" x14ac:dyDescent="0.2">
      <c r="A209" s="21"/>
      <c r="B209" s="21"/>
      <c r="C209" s="21"/>
      <c r="D209" s="21"/>
      <c r="E209" s="21"/>
      <c r="F209" s="22"/>
      <c r="G209" s="22"/>
      <c r="H209" s="22"/>
      <c r="I209" s="21"/>
      <c r="J209" s="23"/>
      <c r="K209" s="21"/>
      <c r="L209" s="21"/>
      <c r="M209" s="21"/>
      <c r="N209" s="21"/>
      <c r="O209" s="21"/>
      <c r="P209" s="21"/>
      <c r="Q209" s="21"/>
      <c r="R209" s="23"/>
      <c r="S209" s="24"/>
      <c r="T209" s="24"/>
      <c r="U209" s="24"/>
      <c r="V209" s="24"/>
      <c r="W209" s="24"/>
      <c r="X209" s="29">
        <f t="shared" si="3"/>
        <v>0</v>
      </c>
      <c r="Y209" s="21"/>
      <c r="Z209" s="21"/>
      <c r="AA209" s="21"/>
      <c r="AB209" s="21"/>
    </row>
    <row r="210" spans="1:28" x14ac:dyDescent="0.2">
      <c r="A210" s="21"/>
      <c r="B210" s="21"/>
      <c r="C210" s="21"/>
      <c r="D210" s="21"/>
      <c r="E210" s="21"/>
      <c r="F210" s="22"/>
      <c r="G210" s="22"/>
      <c r="H210" s="22"/>
      <c r="I210" s="21"/>
      <c r="J210" s="23"/>
      <c r="K210" s="21"/>
      <c r="L210" s="21"/>
      <c r="M210" s="21"/>
      <c r="N210" s="21"/>
      <c r="O210" s="21"/>
      <c r="P210" s="21"/>
      <c r="Q210" s="21"/>
      <c r="R210" s="23"/>
      <c r="S210" s="24"/>
      <c r="T210" s="24"/>
      <c r="U210" s="24"/>
      <c r="V210" s="24"/>
      <c r="W210" s="24"/>
      <c r="X210" s="29">
        <f t="shared" si="3"/>
        <v>0</v>
      </c>
      <c r="Y210" s="21"/>
      <c r="Z210" s="21"/>
      <c r="AA210" s="21"/>
      <c r="AB210" s="21"/>
    </row>
    <row r="211" spans="1:28" x14ac:dyDescent="0.2">
      <c r="A211" s="21"/>
      <c r="B211" s="21"/>
      <c r="C211" s="21"/>
      <c r="D211" s="21"/>
      <c r="E211" s="21"/>
      <c r="F211" s="22"/>
      <c r="G211" s="22"/>
      <c r="H211" s="22"/>
      <c r="I211" s="21"/>
      <c r="J211" s="23"/>
      <c r="K211" s="21"/>
      <c r="L211" s="21"/>
      <c r="M211" s="21"/>
      <c r="N211" s="21"/>
      <c r="O211" s="21"/>
      <c r="P211" s="21"/>
      <c r="Q211" s="21"/>
      <c r="R211" s="23"/>
      <c r="S211" s="24"/>
      <c r="T211" s="24"/>
      <c r="U211" s="24"/>
      <c r="V211" s="24"/>
      <c r="W211" s="24"/>
      <c r="X211" s="29">
        <f t="shared" si="3"/>
        <v>0</v>
      </c>
      <c r="Y211" s="21"/>
      <c r="Z211" s="21"/>
      <c r="AA211" s="21"/>
      <c r="AB211" s="21"/>
    </row>
    <row r="212" spans="1:28" x14ac:dyDescent="0.2">
      <c r="A212" s="21"/>
      <c r="B212" s="21"/>
      <c r="C212" s="21"/>
      <c r="D212" s="21"/>
      <c r="E212" s="21"/>
      <c r="F212" s="22"/>
      <c r="G212" s="22"/>
      <c r="H212" s="22"/>
      <c r="I212" s="21"/>
      <c r="J212" s="23"/>
      <c r="K212" s="21"/>
      <c r="L212" s="21"/>
      <c r="M212" s="21"/>
      <c r="N212" s="21"/>
      <c r="O212" s="21"/>
      <c r="P212" s="21"/>
      <c r="Q212" s="21"/>
      <c r="R212" s="23"/>
      <c r="S212" s="24"/>
      <c r="T212" s="24"/>
      <c r="U212" s="24"/>
      <c r="V212" s="24"/>
      <c r="W212" s="24"/>
      <c r="X212" s="29">
        <f t="shared" si="3"/>
        <v>0</v>
      </c>
      <c r="Y212" s="21"/>
      <c r="Z212" s="21"/>
      <c r="AA212" s="21"/>
      <c r="AB212" s="21"/>
    </row>
    <row r="213" spans="1:28" x14ac:dyDescent="0.2">
      <c r="A213" s="21"/>
      <c r="B213" s="21"/>
      <c r="C213" s="21"/>
      <c r="D213" s="21"/>
      <c r="E213" s="21"/>
      <c r="F213" s="22"/>
      <c r="G213" s="22"/>
      <c r="H213" s="22"/>
      <c r="I213" s="21"/>
      <c r="J213" s="23"/>
      <c r="K213" s="21"/>
      <c r="L213" s="21"/>
      <c r="M213" s="21"/>
      <c r="N213" s="21"/>
      <c r="O213" s="21"/>
      <c r="P213" s="21"/>
      <c r="Q213" s="21"/>
      <c r="R213" s="23"/>
      <c r="S213" s="24"/>
      <c r="T213" s="24"/>
      <c r="U213" s="24"/>
      <c r="V213" s="24"/>
      <c r="W213" s="24"/>
      <c r="X213" s="29">
        <f t="shared" si="3"/>
        <v>0</v>
      </c>
      <c r="Y213" s="21"/>
      <c r="Z213" s="21"/>
      <c r="AA213" s="21"/>
      <c r="AB213" s="21"/>
    </row>
    <row r="214" spans="1:28" x14ac:dyDescent="0.2">
      <c r="A214" s="21"/>
      <c r="B214" s="21"/>
      <c r="C214" s="21"/>
      <c r="D214" s="21"/>
      <c r="E214" s="21"/>
      <c r="F214" s="22"/>
      <c r="G214" s="22"/>
      <c r="H214" s="22"/>
      <c r="I214" s="21"/>
      <c r="J214" s="23"/>
      <c r="K214" s="21"/>
      <c r="L214" s="21"/>
      <c r="M214" s="21"/>
      <c r="N214" s="21"/>
      <c r="O214" s="21"/>
      <c r="P214" s="21"/>
      <c r="Q214" s="21"/>
      <c r="R214" s="23"/>
      <c r="S214" s="24"/>
      <c r="T214" s="24"/>
      <c r="U214" s="24"/>
      <c r="V214" s="24"/>
      <c r="W214" s="24"/>
      <c r="X214" s="29">
        <f t="shared" si="3"/>
        <v>0</v>
      </c>
      <c r="Y214" s="21"/>
      <c r="Z214" s="21"/>
      <c r="AA214" s="21"/>
      <c r="AB214" s="21"/>
    </row>
    <row r="215" spans="1:28" x14ac:dyDescent="0.2">
      <c r="A215" s="21"/>
      <c r="B215" s="21"/>
      <c r="C215" s="21"/>
      <c r="D215" s="21"/>
      <c r="E215" s="21"/>
      <c r="F215" s="22"/>
      <c r="G215" s="22"/>
      <c r="H215" s="22"/>
      <c r="I215" s="21"/>
      <c r="J215" s="23"/>
      <c r="K215" s="21"/>
      <c r="L215" s="21"/>
      <c r="M215" s="21"/>
      <c r="N215" s="21"/>
      <c r="O215" s="21"/>
      <c r="P215" s="21"/>
      <c r="Q215" s="21"/>
      <c r="R215" s="23"/>
      <c r="S215" s="24"/>
      <c r="T215" s="24"/>
      <c r="U215" s="24"/>
      <c r="V215" s="24"/>
      <c r="W215" s="24"/>
      <c r="X215" s="29">
        <f t="shared" si="3"/>
        <v>0</v>
      </c>
      <c r="Y215" s="21"/>
      <c r="Z215" s="21"/>
      <c r="AA215" s="21"/>
      <c r="AB215" s="21"/>
    </row>
    <row r="216" spans="1:28" x14ac:dyDescent="0.2">
      <c r="A216" s="21"/>
      <c r="B216" s="21"/>
      <c r="C216" s="21"/>
      <c r="D216" s="21"/>
      <c r="E216" s="21"/>
      <c r="F216" s="22"/>
      <c r="G216" s="22"/>
      <c r="H216" s="22"/>
      <c r="I216" s="21"/>
      <c r="J216" s="23"/>
      <c r="K216" s="21"/>
      <c r="L216" s="21"/>
      <c r="M216" s="21"/>
      <c r="N216" s="21"/>
      <c r="O216" s="21"/>
      <c r="P216" s="21"/>
      <c r="Q216" s="21"/>
      <c r="R216" s="23"/>
      <c r="S216" s="24"/>
      <c r="T216" s="24"/>
      <c r="U216" s="24"/>
      <c r="V216" s="24"/>
      <c r="W216" s="24"/>
      <c r="X216" s="29">
        <f t="shared" si="3"/>
        <v>0</v>
      </c>
      <c r="Y216" s="21"/>
      <c r="Z216" s="21"/>
      <c r="AA216" s="21"/>
      <c r="AB216" s="21"/>
    </row>
    <row r="217" spans="1:28" x14ac:dyDescent="0.2">
      <c r="A217" s="21"/>
      <c r="B217" s="21"/>
      <c r="C217" s="21"/>
      <c r="D217" s="21"/>
      <c r="E217" s="21"/>
      <c r="F217" s="22"/>
      <c r="G217" s="22"/>
      <c r="H217" s="22"/>
      <c r="I217" s="21"/>
      <c r="J217" s="23"/>
      <c r="K217" s="21"/>
      <c r="L217" s="21"/>
      <c r="M217" s="21"/>
      <c r="N217" s="21"/>
      <c r="O217" s="21"/>
      <c r="P217" s="21"/>
      <c r="Q217" s="21"/>
      <c r="R217" s="23"/>
      <c r="S217" s="24"/>
      <c r="T217" s="24"/>
      <c r="U217" s="24"/>
      <c r="V217" s="24"/>
      <c r="W217" s="24"/>
      <c r="X217" s="29">
        <f t="shared" si="3"/>
        <v>0</v>
      </c>
      <c r="Y217" s="21"/>
      <c r="Z217" s="21"/>
      <c r="AA217" s="21"/>
      <c r="AB217" s="21"/>
    </row>
    <row r="218" spans="1:28" x14ac:dyDescent="0.2">
      <c r="A218" s="21"/>
      <c r="B218" s="21"/>
      <c r="C218" s="21"/>
      <c r="D218" s="21"/>
      <c r="E218" s="21"/>
      <c r="F218" s="22"/>
      <c r="G218" s="22"/>
      <c r="H218" s="22"/>
      <c r="I218" s="21"/>
      <c r="J218" s="23"/>
      <c r="K218" s="21"/>
      <c r="L218" s="21"/>
      <c r="M218" s="21"/>
      <c r="N218" s="21"/>
      <c r="O218" s="21"/>
      <c r="P218" s="21"/>
      <c r="Q218" s="21"/>
      <c r="R218" s="23"/>
      <c r="S218" s="24"/>
      <c r="T218" s="24"/>
      <c r="U218" s="24"/>
      <c r="V218" s="24"/>
      <c r="W218" s="24"/>
      <c r="X218" s="29">
        <f t="shared" si="3"/>
        <v>0</v>
      </c>
      <c r="Y218" s="21"/>
      <c r="Z218" s="21"/>
      <c r="AA218" s="21"/>
      <c r="AB218" s="21"/>
    </row>
    <row r="219" spans="1:28" x14ac:dyDescent="0.2">
      <c r="A219" s="21"/>
      <c r="B219" s="21"/>
      <c r="C219" s="21"/>
      <c r="D219" s="21"/>
      <c r="E219" s="21"/>
      <c r="F219" s="22"/>
      <c r="G219" s="22"/>
      <c r="H219" s="22"/>
      <c r="I219" s="21"/>
      <c r="J219" s="23"/>
      <c r="K219" s="21"/>
      <c r="L219" s="21"/>
      <c r="M219" s="21"/>
      <c r="N219" s="21"/>
      <c r="O219" s="21"/>
      <c r="P219" s="21"/>
      <c r="Q219" s="21"/>
      <c r="R219" s="23"/>
      <c r="S219" s="24"/>
      <c r="T219" s="24"/>
      <c r="U219" s="24"/>
      <c r="V219" s="24"/>
      <c r="W219" s="24"/>
      <c r="X219" s="29">
        <f t="shared" si="3"/>
        <v>0</v>
      </c>
      <c r="Y219" s="21"/>
      <c r="Z219" s="21"/>
      <c r="AA219" s="21"/>
      <c r="AB219" s="21"/>
    </row>
    <row r="220" spans="1:28" x14ac:dyDescent="0.2">
      <c r="A220" s="21"/>
      <c r="B220" s="21"/>
      <c r="C220" s="21"/>
      <c r="D220" s="21"/>
      <c r="E220" s="21"/>
      <c r="F220" s="22"/>
      <c r="G220" s="22"/>
      <c r="H220" s="22"/>
      <c r="I220" s="21"/>
      <c r="J220" s="23"/>
      <c r="K220" s="21"/>
      <c r="L220" s="21"/>
      <c r="M220" s="21"/>
      <c r="N220" s="21"/>
      <c r="O220" s="21"/>
      <c r="P220" s="21"/>
      <c r="Q220" s="21"/>
      <c r="R220" s="23"/>
      <c r="S220" s="24"/>
      <c r="T220" s="24"/>
      <c r="U220" s="24"/>
      <c r="V220" s="24"/>
      <c r="W220" s="24"/>
      <c r="X220" s="29">
        <f t="shared" si="3"/>
        <v>0</v>
      </c>
      <c r="Y220" s="21"/>
      <c r="Z220" s="21"/>
      <c r="AA220" s="21"/>
      <c r="AB220" s="21"/>
    </row>
    <row r="221" spans="1:28" x14ac:dyDescent="0.2">
      <c r="A221" s="21"/>
      <c r="B221" s="21"/>
      <c r="C221" s="21"/>
      <c r="D221" s="21"/>
      <c r="E221" s="21"/>
      <c r="F221" s="22"/>
      <c r="G221" s="22"/>
      <c r="H221" s="22"/>
      <c r="I221" s="21"/>
      <c r="J221" s="23"/>
      <c r="K221" s="21"/>
      <c r="L221" s="21"/>
      <c r="M221" s="21"/>
      <c r="N221" s="21"/>
      <c r="O221" s="21"/>
      <c r="P221" s="21"/>
      <c r="Q221" s="21"/>
      <c r="R221" s="23"/>
      <c r="S221" s="24"/>
      <c r="T221" s="24"/>
      <c r="U221" s="24"/>
      <c r="V221" s="24"/>
      <c r="W221" s="24"/>
      <c r="X221" s="29">
        <f t="shared" si="3"/>
        <v>0</v>
      </c>
      <c r="Y221" s="21"/>
      <c r="Z221" s="21"/>
      <c r="AA221" s="21"/>
      <c r="AB221" s="21"/>
    </row>
    <row r="222" spans="1:28" x14ac:dyDescent="0.2">
      <c r="A222" s="21"/>
      <c r="B222" s="21"/>
      <c r="C222" s="21"/>
      <c r="D222" s="21"/>
      <c r="E222" s="21"/>
      <c r="F222" s="22"/>
      <c r="G222" s="22"/>
      <c r="H222" s="22"/>
      <c r="I222" s="21"/>
      <c r="J222" s="23"/>
      <c r="K222" s="21"/>
      <c r="L222" s="21"/>
      <c r="M222" s="21"/>
      <c r="N222" s="21"/>
      <c r="O222" s="21"/>
      <c r="P222" s="21"/>
      <c r="Q222" s="21"/>
      <c r="R222" s="23"/>
      <c r="S222" s="24"/>
      <c r="T222" s="24"/>
      <c r="U222" s="24"/>
      <c r="V222" s="24"/>
      <c r="W222" s="24"/>
      <c r="X222" s="29">
        <f t="shared" si="3"/>
        <v>0</v>
      </c>
      <c r="Y222" s="21"/>
      <c r="Z222" s="21"/>
      <c r="AA222" s="21"/>
      <c r="AB222" s="21"/>
    </row>
    <row r="223" spans="1:28" x14ac:dyDescent="0.2">
      <c r="A223" s="21"/>
      <c r="B223" s="21"/>
      <c r="C223" s="21"/>
      <c r="D223" s="21"/>
      <c r="E223" s="21"/>
      <c r="F223" s="22"/>
      <c r="G223" s="22"/>
      <c r="H223" s="22"/>
      <c r="I223" s="21"/>
      <c r="J223" s="23"/>
      <c r="K223" s="21"/>
      <c r="L223" s="21"/>
      <c r="M223" s="21"/>
      <c r="N223" s="21"/>
      <c r="O223" s="21"/>
      <c r="P223" s="21"/>
      <c r="Q223" s="21"/>
      <c r="R223" s="23"/>
      <c r="S223" s="24"/>
      <c r="T223" s="24"/>
      <c r="U223" s="24"/>
      <c r="V223" s="24"/>
      <c r="W223" s="24"/>
      <c r="X223" s="29">
        <f t="shared" si="3"/>
        <v>0</v>
      </c>
      <c r="Y223" s="21"/>
      <c r="Z223" s="21"/>
      <c r="AA223" s="21"/>
      <c r="AB223" s="21"/>
    </row>
    <row r="224" spans="1:28" x14ac:dyDescent="0.2">
      <c r="A224" s="21"/>
      <c r="B224" s="21"/>
      <c r="C224" s="21"/>
      <c r="D224" s="21"/>
      <c r="E224" s="21"/>
      <c r="F224" s="22"/>
      <c r="G224" s="22"/>
      <c r="H224" s="22"/>
      <c r="I224" s="21"/>
      <c r="J224" s="23"/>
      <c r="K224" s="21"/>
      <c r="L224" s="21"/>
      <c r="M224" s="21"/>
      <c r="N224" s="21"/>
      <c r="O224" s="21"/>
      <c r="P224" s="21"/>
      <c r="Q224" s="21"/>
      <c r="R224" s="23"/>
      <c r="S224" s="24"/>
      <c r="T224" s="24"/>
      <c r="U224" s="24"/>
      <c r="V224" s="24"/>
      <c r="W224" s="24"/>
      <c r="X224" s="29">
        <f t="shared" si="3"/>
        <v>0</v>
      </c>
      <c r="Y224" s="21"/>
      <c r="Z224" s="21"/>
      <c r="AA224" s="21"/>
      <c r="AB224" s="21"/>
    </row>
    <row r="225" spans="1:28" x14ac:dyDescent="0.2">
      <c r="A225" s="21"/>
      <c r="B225" s="21"/>
      <c r="C225" s="21"/>
      <c r="D225" s="21"/>
      <c r="E225" s="21"/>
      <c r="F225" s="22"/>
      <c r="G225" s="22"/>
      <c r="H225" s="22"/>
      <c r="I225" s="21"/>
      <c r="J225" s="23"/>
      <c r="K225" s="21"/>
      <c r="L225" s="21"/>
      <c r="M225" s="21"/>
      <c r="N225" s="21"/>
      <c r="O225" s="21"/>
      <c r="P225" s="21"/>
      <c r="Q225" s="21"/>
      <c r="R225" s="23"/>
      <c r="S225" s="24"/>
      <c r="T225" s="24"/>
      <c r="U225" s="24"/>
      <c r="V225" s="24"/>
      <c r="W225" s="24"/>
      <c r="X225" s="29">
        <f t="shared" si="3"/>
        <v>0</v>
      </c>
      <c r="Y225" s="21"/>
      <c r="Z225" s="21"/>
      <c r="AA225" s="21"/>
      <c r="AB225" s="21"/>
    </row>
    <row r="226" spans="1:28" x14ac:dyDescent="0.2">
      <c r="A226" s="21"/>
      <c r="B226" s="21"/>
      <c r="C226" s="21"/>
      <c r="D226" s="21"/>
      <c r="E226" s="21"/>
      <c r="F226" s="22"/>
      <c r="G226" s="22"/>
      <c r="H226" s="22"/>
      <c r="I226" s="21"/>
      <c r="J226" s="23"/>
      <c r="K226" s="21"/>
      <c r="L226" s="21"/>
      <c r="M226" s="21"/>
      <c r="N226" s="21"/>
      <c r="O226" s="21"/>
      <c r="P226" s="21"/>
      <c r="Q226" s="21"/>
      <c r="R226" s="23"/>
      <c r="S226" s="24"/>
      <c r="T226" s="24"/>
      <c r="U226" s="24"/>
      <c r="V226" s="24"/>
      <c r="W226" s="24"/>
      <c r="X226" s="29">
        <f t="shared" si="3"/>
        <v>0</v>
      </c>
      <c r="Y226" s="21"/>
      <c r="Z226" s="21"/>
      <c r="AA226" s="21"/>
      <c r="AB226" s="21"/>
    </row>
    <row r="227" spans="1:28" x14ac:dyDescent="0.2">
      <c r="A227" s="21"/>
      <c r="B227" s="21"/>
      <c r="C227" s="21"/>
      <c r="D227" s="21"/>
      <c r="E227" s="21"/>
      <c r="F227" s="22"/>
      <c r="G227" s="22"/>
      <c r="H227" s="22"/>
      <c r="I227" s="21"/>
      <c r="J227" s="23"/>
      <c r="K227" s="21"/>
      <c r="L227" s="21"/>
      <c r="M227" s="21"/>
      <c r="N227" s="21"/>
      <c r="O227" s="21"/>
      <c r="P227" s="21"/>
      <c r="Q227" s="21"/>
      <c r="R227" s="23"/>
      <c r="S227" s="24"/>
      <c r="T227" s="24"/>
      <c r="U227" s="24"/>
      <c r="V227" s="24"/>
      <c r="W227" s="24"/>
      <c r="X227" s="29">
        <f t="shared" si="3"/>
        <v>0</v>
      </c>
      <c r="Y227" s="21"/>
      <c r="Z227" s="21"/>
      <c r="AA227" s="21"/>
      <c r="AB227" s="21"/>
    </row>
    <row r="228" spans="1:28" x14ac:dyDescent="0.2">
      <c r="A228" s="21"/>
      <c r="B228" s="21"/>
      <c r="C228" s="21"/>
      <c r="D228" s="21"/>
      <c r="E228" s="21"/>
      <c r="F228" s="22"/>
      <c r="G228" s="22"/>
      <c r="H228" s="22"/>
      <c r="I228" s="21"/>
      <c r="J228" s="23"/>
      <c r="K228" s="21"/>
      <c r="L228" s="21"/>
      <c r="M228" s="21"/>
      <c r="N228" s="21"/>
      <c r="O228" s="21"/>
      <c r="P228" s="21"/>
      <c r="Q228" s="21"/>
      <c r="R228" s="23"/>
      <c r="S228" s="24"/>
      <c r="T228" s="24"/>
      <c r="U228" s="24"/>
      <c r="V228" s="24"/>
      <c r="W228" s="24"/>
      <c r="X228" s="29">
        <f t="shared" si="3"/>
        <v>0</v>
      </c>
      <c r="Y228" s="21"/>
      <c r="Z228" s="21"/>
      <c r="AA228" s="21"/>
      <c r="AB228" s="21"/>
    </row>
    <row r="229" spans="1:28" x14ac:dyDescent="0.2">
      <c r="A229" s="21"/>
      <c r="B229" s="21"/>
      <c r="C229" s="21"/>
      <c r="D229" s="21"/>
      <c r="E229" s="21"/>
      <c r="F229" s="22"/>
      <c r="G229" s="22"/>
      <c r="H229" s="22"/>
      <c r="I229" s="21"/>
      <c r="J229" s="23"/>
      <c r="K229" s="21"/>
      <c r="L229" s="21"/>
      <c r="M229" s="21"/>
      <c r="N229" s="21"/>
      <c r="O229" s="21"/>
      <c r="P229" s="21"/>
      <c r="Q229" s="21"/>
      <c r="R229" s="23"/>
      <c r="S229" s="24"/>
      <c r="T229" s="24"/>
      <c r="U229" s="24"/>
      <c r="V229" s="24"/>
      <c r="W229" s="24"/>
      <c r="X229" s="29">
        <f t="shared" si="3"/>
        <v>0</v>
      </c>
      <c r="Y229" s="21"/>
      <c r="Z229" s="21"/>
      <c r="AA229" s="21"/>
      <c r="AB229" s="21"/>
    </row>
    <row r="230" spans="1:28" x14ac:dyDescent="0.2">
      <c r="A230" s="21"/>
      <c r="B230" s="21"/>
      <c r="C230" s="21"/>
      <c r="D230" s="21"/>
      <c r="E230" s="21"/>
      <c r="F230" s="22"/>
      <c r="G230" s="22"/>
      <c r="H230" s="22"/>
      <c r="I230" s="21"/>
      <c r="J230" s="23"/>
      <c r="K230" s="21"/>
      <c r="L230" s="21"/>
      <c r="M230" s="21"/>
      <c r="N230" s="21"/>
      <c r="O230" s="21"/>
      <c r="P230" s="21"/>
      <c r="Q230" s="21"/>
      <c r="R230" s="23"/>
      <c r="S230" s="24"/>
      <c r="T230" s="24"/>
      <c r="U230" s="24"/>
      <c r="V230" s="24"/>
      <c r="W230" s="24"/>
      <c r="X230" s="29">
        <f t="shared" si="3"/>
        <v>0</v>
      </c>
      <c r="Y230" s="21"/>
      <c r="Z230" s="21"/>
      <c r="AA230" s="21"/>
      <c r="AB230" s="21"/>
    </row>
    <row r="231" spans="1:28" x14ac:dyDescent="0.2">
      <c r="A231" s="21"/>
      <c r="B231" s="21"/>
      <c r="C231" s="21"/>
      <c r="D231" s="21"/>
      <c r="E231" s="21"/>
      <c r="F231" s="22"/>
      <c r="G231" s="22"/>
      <c r="H231" s="22"/>
      <c r="I231" s="21"/>
      <c r="J231" s="23"/>
      <c r="K231" s="21"/>
      <c r="L231" s="21"/>
      <c r="M231" s="21"/>
      <c r="N231" s="21"/>
      <c r="O231" s="21"/>
      <c r="P231" s="21"/>
      <c r="Q231" s="21"/>
      <c r="R231" s="23"/>
      <c r="S231" s="24"/>
      <c r="T231" s="24"/>
      <c r="U231" s="24"/>
      <c r="V231" s="24"/>
      <c r="W231" s="24"/>
      <c r="X231" s="29">
        <f t="shared" si="3"/>
        <v>0</v>
      </c>
      <c r="Y231" s="21"/>
      <c r="Z231" s="21"/>
      <c r="AA231" s="21"/>
      <c r="AB231" s="21"/>
    </row>
    <row r="232" spans="1:28" x14ac:dyDescent="0.2">
      <c r="A232" s="21"/>
      <c r="B232" s="21"/>
      <c r="C232" s="21"/>
      <c r="D232" s="21"/>
      <c r="E232" s="21"/>
      <c r="F232" s="22"/>
      <c r="G232" s="22"/>
      <c r="H232" s="22"/>
      <c r="I232" s="21"/>
      <c r="J232" s="23"/>
      <c r="K232" s="21"/>
      <c r="L232" s="21"/>
      <c r="M232" s="21"/>
      <c r="N232" s="21"/>
      <c r="O232" s="21"/>
      <c r="P232" s="21"/>
      <c r="Q232" s="21"/>
      <c r="R232" s="23"/>
      <c r="S232" s="24"/>
      <c r="T232" s="24"/>
      <c r="U232" s="24"/>
      <c r="V232" s="24"/>
      <c r="W232" s="24"/>
      <c r="X232" s="29">
        <f t="shared" si="3"/>
        <v>0</v>
      </c>
      <c r="Y232" s="21"/>
      <c r="Z232" s="21"/>
      <c r="AA232" s="21"/>
      <c r="AB232" s="21"/>
    </row>
    <row r="233" spans="1:28" x14ac:dyDescent="0.2">
      <c r="A233" s="21"/>
      <c r="B233" s="21"/>
      <c r="C233" s="21"/>
      <c r="D233" s="21"/>
      <c r="E233" s="21"/>
      <c r="F233" s="22"/>
      <c r="G233" s="22"/>
      <c r="H233" s="22"/>
      <c r="I233" s="21"/>
      <c r="J233" s="23"/>
      <c r="K233" s="21"/>
      <c r="L233" s="21"/>
      <c r="M233" s="21"/>
      <c r="N233" s="21"/>
      <c r="O233" s="21"/>
      <c r="P233" s="21"/>
      <c r="Q233" s="21"/>
      <c r="R233" s="23"/>
      <c r="S233" s="24"/>
      <c r="T233" s="24"/>
      <c r="U233" s="24"/>
      <c r="V233" s="24"/>
      <c r="W233" s="24"/>
      <c r="X233" s="29">
        <f t="shared" si="3"/>
        <v>0</v>
      </c>
      <c r="Y233" s="21"/>
      <c r="Z233" s="21"/>
      <c r="AA233" s="21"/>
      <c r="AB233" s="21"/>
    </row>
    <row r="234" spans="1:28" x14ac:dyDescent="0.2">
      <c r="A234" s="21"/>
      <c r="B234" s="21"/>
      <c r="C234" s="21"/>
      <c r="D234" s="21"/>
      <c r="E234" s="21"/>
      <c r="F234" s="22"/>
      <c r="G234" s="22"/>
      <c r="H234" s="22"/>
      <c r="I234" s="21"/>
      <c r="J234" s="23"/>
      <c r="K234" s="21"/>
      <c r="L234" s="21"/>
      <c r="M234" s="21"/>
      <c r="N234" s="21"/>
      <c r="O234" s="21"/>
      <c r="P234" s="21"/>
      <c r="Q234" s="21"/>
      <c r="R234" s="23"/>
      <c r="S234" s="24"/>
      <c r="T234" s="24"/>
      <c r="U234" s="24"/>
      <c r="V234" s="24"/>
      <c r="W234" s="24"/>
      <c r="X234" s="29">
        <f t="shared" si="3"/>
        <v>0</v>
      </c>
      <c r="Y234" s="21"/>
      <c r="Z234" s="21"/>
      <c r="AA234" s="21"/>
      <c r="AB234" s="21"/>
    </row>
    <row r="235" spans="1:28" x14ac:dyDescent="0.2">
      <c r="A235" s="21"/>
      <c r="B235" s="21"/>
      <c r="C235" s="21"/>
      <c r="D235" s="21"/>
      <c r="E235" s="21"/>
      <c r="F235" s="22"/>
      <c r="G235" s="22"/>
      <c r="H235" s="22"/>
      <c r="I235" s="21"/>
      <c r="J235" s="23"/>
      <c r="K235" s="21"/>
      <c r="L235" s="21"/>
      <c r="M235" s="21"/>
      <c r="N235" s="21"/>
      <c r="O235" s="21"/>
      <c r="P235" s="21"/>
      <c r="Q235" s="21"/>
      <c r="R235" s="23"/>
      <c r="S235" s="24"/>
      <c r="T235" s="24"/>
      <c r="U235" s="24"/>
      <c r="V235" s="24"/>
      <c r="W235" s="24"/>
      <c r="X235" s="29">
        <f t="shared" si="3"/>
        <v>0</v>
      </c>
      <c r="Y235" s="21"/>
      <c r="Z235" s="21"/>
      <c r="AA235" s="21"/>
      <c r="AB235" s="21"/>
    </row>
    <row r="236" spans="1:28" x14ac:dyDescent="0.2">
      <c r="A236" s="21"/>
      <c r="B236" s="21"/>
      <c r="C236" s="21"/>
      <c r="D236" s="21"/>
      <c r="E236" s="21"/>
      <c r="F236" s="22"/>
      <c r="G236" s="22"/>
      <c r="H236" s="22"/>
      <c r="I236" s="21"/>
      <c r="J236" s="23"/>
      <c r="K236" s="21"/>
      <c r="L236" s="21"/>
      <c r="M236" s="21"/>
      <c r="N236" s="21"/>
      <c r="O236" s="21"/>
      <c r="P236" s="21"/>
      <c r="Q236" s="21"/>
      <c r="R236" s="23"/>
      <c r="S236" s="24"/>
      <c r="T236" s="24"/>
      <c r="U236" s="24"/>
      <c r="V236" s="24"/>
      <c r="W236" s="24"/>
      <c r="X236" s="29">
        <f t="shared" si="3"/>
        <v>0</v>
      </c>
      <c r="Y236" s="21"/>
      <c r="Z236" s="21"/>
      <c r="AA236" s="21"/>
      <c r="AB236" s="21"/>
    </row>
    <row r="237" spans="1:28" x14ac:dyDescent="0.2">
      <c r="A237" s="21"/>
      <c r="B237" s="21"/>
      <c r="C237" s="21"/>
      <c r="D237" s="21"/>
      <c r="E237" s="21"/>
      <c r="F237" s="22"/>
      <c r="G237" s="22"/>
      <c r="H237" s="22"/>
      <c r="I237" s="21"/>
      <c r="J237" s="23"/>
      <c r="K237" s="21"/>
      <c r="L237" s="21"/>
      <c r="M237" s="21"/>
      <c r="N237" s="21"/>
      <c r="O237" s="21"/>
      <c r="P237" s="21"/>
      <c r="Q237" s="21"/>
      <c r="R237" s="23"/>
      <c r="S237" s="24"/>
      <c r="T237" s="24"/>
      <c r="U237" s="24"/>
      <c r="V237" s="24"/>
      <c r="W237" s="24"/>
      <c r="X237" s="29">
        <f t="shared" si="3"/>
        <v>0</v>
      </c>
      <c r="Y237" s="21"/>
      <c r="Z237" s="21"/>
      <c r="AA237" s="21"/>
      <c r="AB237" s="21"/>
    </row>
    <row r="238" spans="1:28" x14ac:dyDescent="0.2">
      <c r="A238" s="21"/>
      <c r="B238" s="21"/>
      <c r="C238" s="21"/>
      <c r="D238" s="21"/>
      <c r="E238" s="21"/>
      <c r="F238" s="22"/>
      <c r="G238" s="22"/>
      <c r="H238" s="22"/>
      <c r="I238" s="21"/>
      <c r="J238" s="23"/>
      <c r="K238" s="21"/>
      <c r="L238" s="21"/>
      <c r="M238" s="21"/>
      <c r="N238" s="21"/>
      <c r="O238" s="21"/>
      <c r="P238" s="21"/>
      <c r="Q238" s="21"/>
      <c r="R238" s="23"/>
      <c r="S238" s="24"/>
      <c r="T238" s="24"/>
      <c r="U238" s="24"/>
      <c r="V238" s="24"/>
      <c r="W238" s="24"/>
      <c r="X238" s="29">
        <f t="shared" si="3"/>
        <v>0</v>
      </c>
      <c r="Y238" s="21"/>
      <c r="Z238" s="21"/>
      <c r="AA238" s="21"/>
      <c r="AB238" s="21"/>
    </row>
    <row r="239" spans="1:28" x14ac:dyDescent="0.2">
      <c r="A239" s="21"/>
      <c r="B239" s="21"/>
      <c r="C239" s="21"/>
      <c r="D239" s="21"/>
      <c r="E239" s="21"/>
      <c r="F239" s="22"/>
      <c r="G239" s="22"/>
      <c r="H239" s="22"/>
      <c r="I239" s="21"/>
      <c r="J239" s="23"/>
      <c r="K239" s="21"/>
      <c r="L239" s="21"/>
      <c r="M239" s="21"/>
      <c r="N239" s="21"/>
      <c r="O239" s="21"/>
      <c r="P239" s="21"/>
      <c r="Q239" s="21"/>
      <c r="R239" s="23"/>
      <c r="S239" s="24"/>
      <c r="T239" s="24"/>
      <c r="U239" s="24"/>
      <c r="V239" s="24"/>
      <c r="W239" s="24"/>
      <c r="X239" s="29">
        <f t="shared" si="3"/>
        <v>0</v>
      </c>
      <c r="Y239" s="21"/>
      <c r="Z239" s="21"/>
      <c r="AA239" s="21"/>
      <c r="AB239" s="21"/>
    </row>
    <row r="240" spans="1:28" x14ac:dyDescent="0.2">
      <c r="A240" s="21"/>
      <c r="B240" s="21"/>
      <c r="C240" s="21"/>
      <c r="D240" s="21"/>
      <c r="E240" s="21"/>
      <c r="F240" s="22"/>
      <c r="G240" s="22"/>
      <c r="H240" s="22"/>
      <c r="I240" s="21"/>
      <c r="J240" s="23"/>
      <c r="K240" s="21"/>
      <c r="L240" s="21"/>
      <c r="M240" s="21"/>
      <c r="N240" s="21"/>
      <c r="O240" s="21"/>
      <c r="P240" s="21"/>
      <c r="Q240" s="21"/>
      <c r="R240" s="23"/>
      <c r="S240" s="24"/>
      <c r="T240" s="24"/>
      <c r="U240" s="24"/>
      <c r="V240" s="24"/>
      <c r="W240" s="24"/>
      <c r="X240" s="29">
        <f t="shared" si="3"/>
        <v>0</v>
      </c>
      <c r="Y240" s="21"/>
      <c r="Z240" s="21"/>
      <c r="AA240" s="21"/>
      <c r="AB240" s="21"/>
    </row>
    <row r="241" spans="1:28" x14ac:dyDescent="0.2">
      <c r="A241" s="21"/>
      <c r="B241" s="21"/>
      <c r="C241" s="21"/>
      <c r="D241" s="21"/>
      <c r="E241" s="21"/>
      <c r="F241" s="22"/>
      <c r="G241" s="22"/>
      <c r="H241" s="22"/>
      <c r="I241" s="21"/>
      <c r="J241" s="23"/>
      <c r="K241" s="21"/>
      <c r="L241" s="21"/>
      <c r="M241" s="21"/>
      <c r="N241" s="21"/>
      <c r="O241" s="21"/>
      <c r="P241" s="21"/>
      <c r="Q241" s="21"/>
      <c r="R241" s="23"/>
      <c r="S241" s="24"/>
      <c r="T241" s="24"/>
      <c r="U241" s="24"/>
      <c r="V241" s="24"/>
      <c r="W241" s="24"/>
      <c r="X241" s="29">
        <f t="shared" si="3"/>
        <v>0</v>
      </c>
      <c r="Y241" s="21"/>
      <c r="Z241" s="21"/>
      <c r="AA241" s="21"/>
      <c r="AB241" s="21"/>
    </row>
    <row r="242" spans="1:28" x14ac:dyDescent="0.2">
      <c r="A242" s="21"/>
      <c r="B242" s="21"/>
      <c r="C242" s="21"/>
      <c r="D242" s="21"/>
      <c r="E242" s="21"/>
      <c r="F242" s="22"/>
      <c r="G242" s="22"/>
      <c r="H242" s="22"/>
      <c r="I242" s="21"/>
      <c r="J242" s="23"/>
      <c r="K242" s="21"/>
      <c r="L242" s="21"/>
      <c r="M242" s="21"/>
      <c r="N242" s="21"/>
      <c r="O242" s="21"/>
      <c r="P242" s="21"/>
      <c r="Q242" s="21"/>
      <c r="R242" s="23"/>
      <c r="S242" s="24"/>
      <c r="T242" s="24"/>
      <c r="U242" s="24"/>
      <c r="V242" s="24"/>
      <c r="W242" s="24"/>
      <c r="X242" s="29">
        <f t="shared" si="3"/>
        <v>0</v>
      </c>
      <c r="Y242" s="21"/>
      <c r="Z242" s="21"/>
      <c r="AA242" s="21"/>
      <c r="AB242" s="21"/>
    </row>
    <row r="243" spans="1:28" x14ac:dyDescent="0.2">
      <c r="A243" s="21"/>
      <c r="B243" s="21"/>
      <c r="C243" s="21"/>
      <c r="D243" s="21"/>
      <c r="E243" s="21"/>
      <c r="F243" s="22"/>
      <c r="G243" s="22"/>
      <c r="H243" s="22"/>
      <c r="I243" s="21"/>
      <c r="J243" s="23"/>
      <c r="K243" s="21"/>
      <c r="L243" s="21"/>
      <c r="M243" s="21"/>
      <c r="N243" s="21"/>
      <c r="O243" s="21"/>
      <c r="P243" s="21"/>
      <c r="Q243" s="21"/>
      <c r="R243" s="23"/>
      <c r="S243" s="24"/>
      <c r="T243" s="24"/>
      <c r="U243" s="24"/>
      <c r="V243" s="24"/>
      <c r="W243" s="24"/>
      <c r="X243" s="29">
        <f t="shared" si="3"/>
        <v>0</v>
      </c>
      <c r="Y243" s="21"/>
      <c r="Z243" s="21"/>
      <c r="AA243" s="21"/>
      <c r="AB243" s="21"/>
    </row>
    <row r="244" spans="1:28" x14ac:dyDescent="0.2">
      <c r="A244" s="21"/>
      <c r="B244" s="21"/>
      <c r="C244" s="21"/>
      <c r="D244" s="21"/>
      <c r="E244" s="21"/>
      <c r="F244" s="22"/>
      <c r="G244" s="22"/>
      <c r="H244" s="22"/>
      <c r="I244" s="21"/>
      <c r="J244" s="23"/>
      <c r="K244" s="21"/>
      <c r="L244" s="21"/>
      <c r="M244" s="21"/>
      <c r="N244" s="21"/>
      <c r="O244" s="21"/>
      <c r="P244" s="21"/>
      <c r="Q244" s="21"/>
      <c r="R244" s="23"/>
      <c r="S244" s="24"/>
      <c r="T244" s="24"/>
      <c r="U244" s="24"/>
      <c r="V244" s="24"/>
      <c r="W244" s="24"/>
      <c r="X244" s="29">
        <f t="shared" si="3"/>
        <v>0</v>
      </c>
      <c r="Y244" s="21"/>
      <c r="Z244" s="21"/>
      <c r="AA244" s="21"/>
      <c r="AB244" s="21"/>
    </row>
    <row r="245" spans="1:28" x14ac:dyDescent="0.2">
      <c r="A245" s="21"/>
      <c r="B245" s="21"/>
      <c r="C245" s="21"/>
      <c r="D245" s="21"/>
      <c r="E245" s="21"/>
      <c r="F245" s="22"/>
      <c r="G245" s="22"/>
      <c r="H245" s="22"/>
      <c r="I245" s="21"/>
      <c r="J245" s="23"/>
      <c r="K245" s="21"/>
      <c r="L245" s="21"/>
      <c r="M245" s="21"/>
      <c r="N245" s="21"/>
      <c r="O245" s="21"/>
      <c r="P245" s="21"/>
      <c r="Q245" s="21"/>
      <c r="R245" s="23"/>
      <c r="S245" s="24"/>
      <c r="T245" s="24"/>
      <c r="U245" s="24"/>
      <c r="V245" s="24"/>
      <c r="W245" s="24"/>
      <c r="X245" s="29">
        <f t="shared" si="3"/>
        <v>0</v>
      </c>
      <c r="Y245" s="21"/>
      <c r="Z245" s="21"/>
      <c r="AA245" s="21"/>
      <c r="AB245" s="21"/>
    </row>
    <row r="246" spans="1:28" x14ac:dyDescent="0.2">
      <c r="A246" s="21"/>
      <c r="B246" s="21"/>
      <c r="C246" s="21"/>
      <c r="D246" s="21"/>
      <c r="E246" s="21"/>
      <c r="F246" s="22"/>
      <c r="G246" s="22"/>
      <c r="H246" s="22"/>
      <c r="I246" s="21"/>
      <c r="J246" s="23"/>
      <c r="K246" s="21"/>
      <c r="L246" s="21"/>
      <c r="M246" s="21"/>
      <c r="N246" s="21"/>
      <c r="O246" s="21"/>
      <c r="P246" s="21"/>
      <c r="Q246" s="21"/>
      <c r="R246" s="23"/>
      <c r="S246" s="24"/>
      <c r="T246" s="24"/>
      <c r="U246" s="24"/>
      <c r="V246" s="24"/>
      <c r="W246" s="24"/>
      <c r="X246" s="29">
        <f t="shared" si="3"/>
        <v>0</v>
      </c>
      <c r="Y246" s="21"/>
      <c r="Z246" s="21"/>
      <c r="AA246" s="21"/>
      <c r="AB246" s="21"/>
    </row>
    <row r="247" spans="1:28" x14ac:dyDescent="0.2">
      <c r="A247" s="21"/>
      <c r="B247" s="21"/>
      <c r="C247" s="21"/>
      <c r="D247" s="21"/>
      <c r="E247" s="21"/>
      <c r="F247" s="22"/>
      <c r="G247" s="22"/>
      <c r="H247" s="22"/>
      <c r="I247" s="21"/>
      <c r="J247" s="23"/>
      <c r="K247" s="21"/>
      <c r="L247" s="21"/>
      <c r="M247" s="21"/>
      <c r="N247" s="21"/>
      <c r="O247" s="21"/>
      <c r="P247" s="21"/>
      <c r="Q247" s="21"/>
      <c r="R247" s="23"/>
      <c r="S247" s="24"/>
      <c r="T247" s="24"/>
      <c r="U247" s="24"/>
      <c r="V247" s="24"/>
      <c r="W247" s="24"/>
      <c r="X247" s="29">
        <f t="shared" si="3"/>
        <v>0</v>
      </c>
      <c r="Y247" s="21"/>
      <c r="Z247" s="21"/>
      <c r="AA247" s="21"/>
      <c r="AB247" s="21"/>
    </row>
    <row r="248" spans="1:28" x14ac:dyDescent="0.2">
      <c r="A248" s="21"/>
      <c r="B248" s="21"/>
      <c r="C248" s="21"/>
      <c r="D248" s="21"/>
      <c r="E248" s="21"/>
      <c r="F248" s="22"/>
      <c r="G248" s="22"/>
      <c r="H248" s="22"/>
      <c r="I248" s="21"/>
      <c r="J248" s="23"/>
      <c r="K248" s="21"/>
      <c r="L248" s="21"/>
      <c r="M248" s="21"/>
      <c r="N248" s="21"/>
      <c r="O248" s="21"/>
      <c r="P248" s="21"/>
      <c r="Q248" s="21"/>
      <c r="R248" s="23"/>
      <c r="S248" s="24"/>
      <c r="T248" s="24"/>
      <c r="U248" s="24"/>
      <c r="V248" s="24"/>
      <c r="W248" s="24"/>
      <c r="X248" s="29">
        <f t="shared" si="3"/>
        <v>0</v>
      </c>
      <c r="Y248" s="21"/>
      <c r="Z248" s="21"/>
      <c r="AA248" s="21"/>
      <c r="AB248" s="21"/>
    </row>
    <row r="249" spans="1:28" x14ac:dyDescent="0.2">
      <c r="A249" s="21"/>
      <c r="B249" s="21"/>
      <c r="C249" s="21"/>
      <c r="D249" s="21"/>
      <c r="E249" s="21"/>
      <c r="F249" s="22"/>
      <c r="G249" s="22"/>
      <c r="H249" s="22"/>
      <c r="I249" s="21"/>
      <c r="J249" s="23"/>
      <c r="K249" s="21"/>
      <c r="L249" s="21"/>
      <c r="M249" s="21"/>
      <c r="N249" s="21"/>
      <c r="O249" s="21"/>
      <c r="P249" s="21"/>
      <c r="Q249" s="21"/>
      <c r="R249" s="23"/>
      <c r="S249" s="24"/>
      <c r="T249" s="24"/>
      <c r="U249" s="24"/>
      <c r="V249" s="24"/>
      <c r="W249" s="24"/>
      <c r="X249" s="29">
        <f t="shared" si="3"/>
        <v>0</v>
      </c>
      <c r="Y249" s="21"/>
      <c r="Z249" s="21"/>
      <c r="AA249" s="21"/>
      <c r="AB249" s="21"/>
    </row>
    <row r="250" spans="1:28" x14ac:dyDescent="0.2">
      <c r="A250" s="21"/>
      <c r="B250" s="21"/>
      <c r="C250" s="21"/>
      <c r="D250" s="21"/>
      <c r="E250" s="21"/>
      <c r="F250" s="22"/>
      <c r="G250" s="22"/>
      <c r="H250" s="22"/>
      <c r="I250" s="21"/>
      <c r="J250" s="23"/>
      <c r="K250" s="21"/>
      <c r="L250" s="21"/>
      <c r="M250" s="21"/>
      <c r="N250" s="21"/>
      <c r="O250" s="21"/>
      <c r="P250" s="21"/>
      <c r="Q250" s="21"/>
      <c r="R250" s="23"/>
      <c r="S250" s="24"/>
      <c r="T250" s="24"/>
      <c r="U250" s="24"/>
      <c r="V250" s="24"/>
      <c r="W250" s="24"/>
      <c r="X250" s="29">
        <f t="shared" si="3"/>
        <v>0</v>
      </c>
      <c r="Y250" s="21"/>
      <c r="Z250" s="21"/>
      <c r="AA250" s="21"/>
      <c r="AB250" s="21"/>
    </row>
    <row r="251" spans="1:28" x14ac:dyDescent="0.2">
      <c r="A251" s="21"/>
      <c r="B251" s="21"/>
      <c r="C251" s="21"/>
      <c r="D251" s="21"/>
      <c r="E251" s="21"/>
      <c r="F251" s="22"/>
      <c r="G251" s="22"/>
      <c r="H251" s="22"/>
      <c r="I251" s="21"/>
      <c r="J251" s="23"/>
      <c r="K251" s="21"/>
      <c r="L251" s="21"/>
      <c r="M251" s="21"/>
      <c r="N251" s="21"/>
      <c r="O251" s="21"/>
      <c r="P251" s="21"/>
      <c r="Q251" s="21"/>
      <c r="R251" s="23"/>
      <c r="S251" s="24"/>
      <c r="T251" s="24"/>
      <c r="U251" s="24"/>
      <c r="V251" s="24"/>
      <c r="W251" s="24"/>
      <c r="X251" s="29">
        <f t="shared" si="3"/>
        <v>0</v>
      </c>
      <c r="Y251" s="21"/>
      <c r="Z251" s="21"/>
      <c r="AA251" s="21"/>
      <c r="AB251" s="21"/>
    </row>
    <row r="252" spans="1:28" x14ac:dyDescent="0.2">
      <c r="A252" s="21"/>
      <c r="B252" s="21"/>
      <c r="C252" s="21"/>
      <c r="D252" s="21"/>
      <c r="E252" s="21"/>
      <c r="F252" s="22"/>
      <c r="G252" s="22"/>
      <c r="H252" s="22"/>
      <c r="I252" s="21"/>
      <c r="J252" s="23"/>
      <c r="K252" s="21"/>
      <c r="L252" s="21"/>
      <c r="M252" s="21"/>
      <c r="N252" s="21"/>
      <c r="O252" s="21"/>
      <c r="P252" s="21"/>
      <c r="Q252" s="21"/>
      <c r="R252" s="23"/>
      <c r="S252" s="24"/>
      <c r="T252" s="24"/>
      <c r="U252" s="24"/>
      <c r="V252" s="24"/>
      <c r="W252" s="24"/>
      <c r="X252" s="29">
        <f t="shared" si="3"/>
        <v>0</v>
      </c>
      <c r="Y252" s="21"/>
      <c r="Z252" s="21"/>
      <c r="AA252" s="21"/>
      <c r="AB252" s="21"/>
    </row>
    <row r="253" spans="1:28" x14ac:dyDescent="0.2">
      <c r="A253" s="21"/>
      <c r="B253" s="21"/>
      <c r="C253" s="21"/>
      <c r="D253" s="21"/>
      <c r="E253" s="21"/>
      <c r="F253" s="22"/>
      <c r="G253" s="22"/>
      <c r="H253" s="22"/>
      <c r="I253" s="21"/>
      <c r="J253" s="23"/>
      <c r="K253" s="21"/>
      <c r="L253" s="21"/>
      <c r="M253" s="21"/>
      <c r="N253" s="21"/>
      <c r="O253" s="21"/>
      <c r="P253" s="21"/>
      <c r="Q253" s="21"/>
      <c r="R253" s="23"/>
      <c r="S253" s="24"/>
      <c r="T253" s="24"/>
      <c r="U253" s="24"/>
      <c r="V253" s="24"/>
      <c r="W253" s="24"/>
      <c r="X253" s="29">
        <f t="shared" si="3"/>
        <v>0</v>
      </c>
      <c r="Y253" s="21"/>
      <c r="Z253" s="21"/>
      <c r="AA253" s="21"/>
      <c r="AB253" s="21"/>
    </row>
    <row r="254" spans="1:28" x14ac:dyDescent="0.2">
      <c r="A254" s="21"/>
      <c r="B254" s="21"/>
      <c r="C254" s="21"/>
      <c r="D254" s="21"/>
      <c r="E254" s="21"/>
      <c r="F254" s="22"/>
      <c r="G254" s="22"/>
      <c r="H254" s="22"/>
      <c r="I254" s="21"/>
      <c r="J254" s="23"/>
      <c r="K254" s="21"/>
      <c r="L254" s="21"/>
      <c r="M254" s="21"/>
      <c r="N254" s="21"/>
      <c r="O254" s="21"/>
      <c r="P254" s="21"/>
      <c r="Q254" s="21"/>
      <c r="R254" s="23"/>
      <c r="S254" s="24"/>
      <c r="T254" s="24"/>
      <c r="U254" s="24"/>
      <c r="V254" s="24"/>
      <c r="W254" s="24"/>
      <c r="X254" s="29">
        <f t="shared" si="3"/>
        <v>0</v>
      </c>
      <c r="Y254" s="21"/>
      <c r="Z254" s="21"/>
      <c r="AA254" s="21"/>
      <c r="AB254" s="21"/>
    </row>
    <row r="255" spans="1:28" x14ac:dyDescent="0.2">
      <c r="A255" s="21"/>
      <c r="B255" s="21"/>
      <c r="C255" s="21"/>
      <c r="D255" s="21"/>
      <c r="E255" s="21"/>
      <c r="F255" s="22"/>
      <c r="G255" s="22"/>
      <c r="H255" s="22"/>
      <c r="I255" s="21"/>
      <c r="J255" s="23"/>
      <c r="K255" s="21"/>
      <c r="L255" s="21"/>
      <c r="M255" s="21"/>
      <c r="N255" s="21"/>
      <c r="O255" s="21"/>
      <c r="P255" s="21"/>
      <c r="Q255" s="21"/>
      <c r="R255" s="23"/>
      <c r="S255" s="24"/>
      <c r="T255" s="24"/>
      <c r="U255" s="24"/>
      <c r="V255" s="24"/>
      <c r="W255" s="24"/>
      <c r="X255" s="29">
        <f t="shared" si="3"/>
        <v>0</v>
      </c>
      <c r="Y255" s="21"/>
      <c r="Z255" s="21"/>
      <c r="AA255" s="21"/>
      <c r="AB255" s="21"/>
    </row>
    <row r="256" spans="1:28" x14ac:dyDescent="0.2">
      <c r="A256" s="21"/>
      <c r="B256" s="21"/>
      <c r="C256" s="21"/>
      <c r="D256" s="21"/>
      <c r="E256" s="21"/>
      <c r="F256" s="22"/>
      <c r="G256" s="22"/>
      <c r="H256" s="22"/>
      <c r="I256" s="21"/>
      <c r="J256" s="23"/>
      <c r="K256" s="21"/>
      <c r="L256" s="21"/>
      <c r="M256" s="21"/>
      <c r="N256" s="21"/>
      <c r="O256" s="21"/>
      <c r="P256" s="21"/>
      <c r="Q256" s="21"/>
      <c r="R256" s="23"/>
      <c r="S256" s="24"/>
      <c r="T256" s="24"/>
      <c r="U256" s="24"/>
      <c r="V256" s="24"/>
      <c r="W256" s="24"/>
      <c r="X256" s="29">
        <f t="shared" si="3"/>
        <v>0</v>
      </c>
      <c r="Y256" s="21"/>
      <c r="Z256" s="21"/>
      <c r="AA256" s="21"/>
      <c r="AB256" s="21"/>
    </row>
    <row r="257" spans="1:28" x14ac:dyDescent="0.2">
      <c r="A257" s="21"/>
      <c r="B257" s="21"/>
      <c r="C257" s="21"/>
      <c r="D257" s="21"/>
      <c r="E257" s="21"/>
      <c r="F257" s="22"/>
      <c r="G257" s="22"/>
      <c r="H257" s="22"/>
      <c r="I257" s="21"/>
      <c r="J257" s="23"/>
      <c r="K257" s="21"/>
      <c r="L257" s="21"/>
      <c r="M257" s="21"/>
      <c r="N257" s="21"/>
      <c r="O257" s="21"/>
      <c r="P257" s="21"/>
      <c r="Q257" s="21"/>
      <c r="R257" s="23"/>
      <c r="S257" s="24"/>
      <c r="T257" s="24"/>
      <c r="U257" s="24"/>
      <c r="V257" s="24"/>
      <c r="W257" s="24"/>
      <c r="X257" s="29">
        <f t="shared" si="3"/>
        <v>0</v>
      </c>
      <c r="Y257" s="21"/>
      <c r="Z257" s="21"/>
      <c r="AA257" s="21"/>
      <c r="AB257" s="21"/>
    </row>
    <row r="258" spans="1:28" x14ac:dyDescent="0.2">
      <c r="A258" s="21"/>
      <c r="B258" s="21"/>
      <c r="C258" s="21"/>
      <c r="D258" s="21"/>
      <c r="E258" s="21"/>
      <c r="F258" s="22"/>
      <c r="G258" s="22"/>
      <c r="H258" s="22"/>
      <c r="I258" s="21"/>
      <c r="J258" s="23"/>
      <c r="K258" s="21"/>
      <c r="L258" s="21"/>
      <c r="M258" s="21"/>
      <c r="N258" s="21"/>
      <c r="O258" s="21"/>
      <c r="P258" s="21"/>
      <c r="Q258" s="21"/>
      <c r="R258" s="23"/>
      <c r="S258" s="24"/>
      <c r="T258" s="24"/>
      <c r="U258" s="24"/>
      <c r="V258" s="24"/>
      <c r="W258" s="24"/>
      <c r="X258" s="29">
        <f t="shared" si="3"/>
        <v>0</v>
      </c>
      <c r="Y258" s="21"/>
      <c r="Z258" s="21"/>
      <c r="AA258" s="21"/>
      <c r="AB258" s="21"/>
    </row>
    <row r="259" spans="1:28" x14ac:dyDescent="0.2">
      <c r="A259" s="21"/>
      <c r="B259" s="21"/>
      <c r="C259" s="21"/>
      <c r="D259" s="21"/>
      <c r="E259" s="21"/>
      <c r="F259" s="22"/>
      <c r="G259" s="22"/>
      <c r="H259" s="22"/>
      <c r="I259" s="21"/>
      <c r="J259" s="23"/>
      <c r="K259" s="21"/>
      <c r="L259" s="21"/>
      <c r="M259" s="21"/>
      <c r="N259" s="21"/>
      <c r="O259" s="21"/>
      <c r="P259" s="21"/>
      <c r="Q259" s="21"/>
      <c r="R259" s="23"/>
      <c r="S259" s="24"/>
      <c r="T259" s="24"/>
      <c r="U259" s="24"/>
      <c r="V259" s="24"/>
      <c r="W259" s="24"/>
      <c r="X259" s="29">
        <f t="shared" si="3"/>
        <v>0</v>
      </c>
      <c r="Y259" s="21"/>
      <c r="Z259" s="21"/>
      <c r="AA259" s="21"/>
      <c r="AB259" s="21"/>
    </row>
    <row r="260" spans="1:28" x14ac:dyDescent="0.2">
      <c r="A260" s="21"/>
      <c r="B260" s="21"/>
      <c r="C260" s="21"/>
      <c r="D260" s="21"/>
      <c r="E260" s="21"/>
      <c r="F260" s="22"/>
      <c r="G260" s="22"/>
      <c r="H260" s="22"/>
      <c r="I260" s="21"/>
      <c r="J260" s="23"/>
      <c r="K260" s="21"/>
      <c r="L260" s="21"/>
      <c r="M260" s="21"/>
      <c r="N260" s="21"/>
      <c r="O260" s="21"/>
      <c r="P260" s="21"/>
      <c r="Q260" s="21"/>
      <c r="R260" s="23"/>
      <c r="S260" s="24"/>
      <c r="T260" s="24"/>
      <c r="U260" s="24"/>
      <c r="V260" s="24"/>
      <c r="W260" s="24"/>
      <c r="X260" s="29">
        <f t="shared" si="3"/>
        <v>0</v>
      </c>
      <c r="Y260" s="21"/>
      <c r="Z260" s="21"/>
      <c r="AA260" s="21"/>
      <c r="AB260" s="21"/>
    </row>
    <row r="261" spans="1:28" x14ac:dyDescent="0.2">
      <c r="A261" s="21"/>
      <c r="B261" s="21"/>
      <c r="C261" s="21"/>
      <c r="D261" s="21"/>
      <c r="E261" s="21"/>
      <c r="F261" s="22"/>
      <c r="G261" s="22"/>
      <c r="H261" s="22"/>
      <c r="I261" s="21"/>
      <c r="J261" s="23"/>
      <c r="K261" s="21"/>
      <c r="L261" s="21"/>
      <c r="M261" s="21"/>
      <c r="N261" s="21"/>
      <c r="O261" s="21"/>
      <c r="P261" s="21"/>
      <c r="Q261" s="21"/>
      <c r="R261" s="23"/>
      <c r="S261" s="24"/>
      <c r="T261" s="24"/>
      <c r="U261" s="24"/>
      <c r="V261" s="24"/>
      <c r="W261" s="24"/>
      <c r="X261" s="29">
        <f t="shared" si="3"/>
        <v>0</v>
      </c>
      <c r="Y261" s="21"/>
      <c r="Z261" s="21"/>
      <c r="AA261" s="21"/>
      <c r="AB261" s="21"/>
    </row>
    <row r="262" spans="1:28" x14ac:dyDescent="0.2">
      <c r="A262" s="21"/>
      <c r="B262" s="21"/>
      <c r="C262" s="21"/>
      <c r="D262" s="21"/>
      <c r="E262" s="21"/>
      <c r="F262" s="22"/>
      <c r="G262" s="22"/>
      <c r="H262" s="22"/>
      <c r="I262" s="21"/>
      <c r="J262" s="23"/>
      <c r="K262" s="21"/>
      <c r="L262" s="21"/>
      <c r="M262" s="21"/>
      <c r="N262" s="21"/>
      <c r="O262" s="21"/>
      <c r="P262" s="21"/>
      <c r="Q262" s="21"/>
      <c r="R262" s="23"/>
      <c r="S262" s="24"/>
      <c r="T262" s="24"/>
      <c r="U262" s="24"/>
      <c r="V262" s="24"/>
      <c r="W262" s="24"/>
      <c r="X262" s="29">
        <f t="shared" si="3"/>
        <v>0</v>
      </c>
      <c r="Y262" s="21"/>
      <c r="Z262" s="21"/>
      <c r="AA262" s="21"/>
      <c r="AB262" s="21"/>
    </row>
    <row r="263" spans="1:28" x14ac:dyDescent="0.2">
      <c r="A263" s="21"/>
      <c r="B263" s="21"/>
      <c r="C263" s="21"/>
      <c r="D263" s="21"/>
      <c r="E263" s="21"/>
      <c r="F263" s="22"/>
      <c r="G263" s="22"/>
      <c r="H263" s="22"/>
      <c r="I263" s="21"/>
      <c r="J263" s="23"/>
      <c r="K263" s="21"/>
      <c r="L263" s="21"/>
      <c r="M263" s="21"/>
      <c r="N263" s="21"/>
      <c r="O263" s="21"/>
      <c r="P263" s="21"/>
      <c r="Q263" s="21"/>
      <c r="R263" s="23"/>
      <c r="S263" s="24"/>
      <c r="T263" s="24"/>
      <c r="U263" s="24"/>
      <c r="V263" s="24"/>
      <c r="W263" s="24"/>
      <c r="X263" s="29">
        <f t="shared" si="3"/>
        <v>0</v>
      </c>
      <c r="Y263" s="21"/>
      <c r="Z263" s="21"/>
      <c r="AA263" s="21"/>
      <c r="AB263" s="21"/>
    </row>
    <row r="264" spans="1:28" x14ac:dyDescent="0.2">
      <c r="A264" s="21"/>
      <c r="B264" s="21"/>
      <c r="C264" s="21"/>
      <c r="D264" s="21"/>
      <c r="E264" s="21"/>
      <c r="F264" s="22"/>
      <c r="G264" s="22"/>
      <c r="H264" s="22"/>
      <c r="I264" s="21"/>
      <c r="J264" s="23"/>
      <c r="K264" s="21"/>
      <c r="L264" s="21"/>
      <c r="M264" s="21"/>
      <c r="N264" s="21"/>
      <c r="O264" s="21"/>
      <c r="P264" s="21"/>
      <c r="Q264" s="21"/>
      <c r="R264" s="23"/>
      <c r="S264" s="24"/>
      <c r="T264" s="24"/>
      <c r="U264" s="24"/>
      <c r="V264" s="24"/>
      <c r="W264" s="24"/>
      <c r="X264" s="29">
        <f t="shared" ref="X264:X327" si="4">SUM(S264:W264)</f>
        <v>0</v>
      </c>
      <c r="Y264" s="21"/>
      <c r="Z264" s="21"/>
      <c r="AA264" s="21"/>
      <c r="AB264" s="21"/>
    </row>
    <row r="265" spans="1:28" x14ac:dyDescent="0.2">
      <c r="A265" s="21"/>
      <c r="B265" s="21"/>
      <c r="C265" s="21"/>
      <c r="D265" s="21"/>
      <c r="E265" s="21"/>
      <c r="F265" s="22"/>
      <c r="G265" s="22"/>
      <c r="H265" s="22"/>
      <c r="I265" s="21"/>
      <c r="J265" s="23"/>
      <c r="K265" s="21"/>
      <c r="L265" s="21"/>
      <c r="M265" s="21"/>
      <c r="N265" s="21"/>
      <c r="O265" s="21"/>
      <c r="P265" s="21"/>
      <c r="Q265" s="21"/>
      <c r="R265" s="23"/>
      <c r="S265" s="24"/>
      <c r="T265" s="24"/>
      <c r="U265" s="24"/>
      <c r="V265" s="24"/>
      <c r="W265" s="24"/>
      <c r="X265" s="29">
        <f t="shared" si="4"/>
        <v>0</v>
      </c>
      <c r="Y265" s="21"/>
      <c r="Z265" s="21"/>
      <c r="AA265" s="21"/>
      <c r="AB265" s="21"/>
    </row>
    <row r="266" spans="1:28" x14ac:dyDescent="0.2">
      <c r="A266" s="21"/>
      <c r="B266" s="21"/>
      <c r="C266" s="21"/>
      <c r="D266" s="21"/>
      <c r="E266" s="21"/>
      <c r="F266" s="22"/>
      <c r="G266" s="22"/>
      <c r="H266" s="22"/>
      <c r="I266" s="21"/>
      <c r="J266" s="23"/>
      <c r="K266" s="21"/>
      <c r="L266" s="21"/>
      <c r="M266" s="21"/>
      <c r="N266" s="21"/>
      <c r="O266" s="21"/>
      <c r="P266" s="21"/>
      <c r="Q266" s="21"/>
      <c r="R266" s="23"/>
      <c r="S266" s="24"/>
      <c r="T266" s="24"/>
      <c r="U266" s="24"/>
      <c r="V266" s="24"/>
      <c r="W266" s="24"/>
      <c r="X266" s="29">
        <f t="shared" si="4"/>
        <v>0</v>
      </c>
      <c r="Y266" s="21"/>
      <c r="Z266" s="21"/>
      <c r="AA266" s="21"/>
      <c r="AB266" s="21"/>
    </row>
    <row r="267" spans="1:28" x14ac:dyDescent="0.2">
      <c r="A267" s="21"/>
      <c r="B267" s="21"/>
      <c r="C267" s="21"/>
      <c r="D267" s="21"/>
      <c r="E267" s="21"/>
      <c r="F267" s="22"/>
      <c r="G267" s="22"/>
      <c r="H267" s="22"/>
      <c r="I267" s="21"/>
      <c r="J267" s="23"/>
      <c r="K267" s="21"/>
      <c r="L267" s="21"/>
      <c r="M267" s="21"/>
      <c r="N267" s="21"/>
      <c r="O267" s="21"/>
      <c r="P267" s="21"/>
      <c r="Q267" s="21"/>
      <c r="R267" s="23"/>
      <c r="S267" s="24"/>
      <c r="T267" s="24"/>
      <c r="U267" s="24"/>
      <c r="V267" s="24"/>
      <c r="W267" s="24"/>
      <c r="X267" s="29">
        <f t="shared" si="4"/>
        <v>0</v>
      </c>
      <c r="Y267" s="21"/>
      <c r="Z267" s="21"/>
      <c r="AA267" s="21"/>
      <c r="AB267" s="21"/>
    </row>
    <row r="268" spans="1:28" x14ac:dyDescent="0.2">
      <c r="A268" s="21"/>
      <c r="B268" s="21"/>
      <c r="C268" s="21"/>
      <c r="D268" s="21"/>
      <c r="E268" s="21"/>
      <c r="F268" s="22"/>
      <c r="G268" s="22"/>
      <c r="H268" s="22"/>
      <c r="I268" s="21"/>
      <c r="J268" s="23"/>
      <c r="K268" s="21"/>
      <c r="L268" s="21"/>
      <c r="M268" s="21"/>
      <c r="N268" s="21"/>
      <c r="O268" s="21"/>
      <c r="P268" s="21"/>
      <c r="Q268" s="21"/>
      <c r="R268" s="23"/>
      <c r="S268" s="24"/>
      <c r="T268" s="24"/>
      <c r="U268" s="24"/>
      <c r="V268" s="24"/>
      <c r="W268" s="24"/>
      <c r="X268" s="29">
        <f t="shared" si="4"/>
        <v>0</v>
      </c>
      <c r="Y268" s="21"/>
      <c r="Z268" s="21"/>
      <c r="AA268" s="21"/>
      <c r="AB268" s="21"/>
    </row>
    <row r="269" spans="1:28" x14ac:dyDescent="0.2">
      <c r="A269" s="21"/>
      <c r="B269" s="21"/>
      <c r="C269" s="21"/>
      <c r="D269" s="21"/>
      <c r="E269" s="21"/>
      <c r="F269" s="22"/>
      <c r="G269" s="22"/>
      <c r="H269" s="22"/>
      <c r="I269" s="21"/>
      <c r="J269" s="23"/>
      <c r="K269" s="21"/>
      <c r="L269" s="21"/>
      <c r="M269" s="21"/>
      <c r="N269" s="21"/>
      <c r="O269" s="21"/>
      <c r="P269" s="21"/>
      <c r="Q269" s="21"/>
      <c r="R269" s="23"/>
      <c r="S269" s="24"/>
      <c r="T269" s="24"/>
      <c r="U269" s="24"/>
      <c r="V269" s="24"/>
      <c r="W269" s="24"/>
      <c r="X269" s="29">
        <f t="shared" si="4"/>
        <v>0</v>
      </c>
      <c r="Y269" s="21"/>
      <c r="Z269" s="21"/>
      <c r="AA269" s="21"/>
      <c r="AB269" s="21"/>
    </row>
    <row r="270" spans="1:28" x14ac:dyDescent="0.2">
      <c r="A270" s="21"/>
      <c r="B270" s="21"/>
      <c r="C270" s="21"/>
      <c r="D270" s="21"/>
      <c r="E270" s="21"/>
      <c r="F270" s="22"/>
      <c r="G270" s="22"/>
      <c r="H270" s="22"/>
      <c r="I270" s="21"/>
      <c r="J270" s="23"/>
      <c r="K270" s="21"/>
      <c r="L270" s="21"/>
      <c r="M270" s="21"/>
      <c r="N270" s="21"/>
      <c r="O270" s="21"/>
      <c r="P270" s="21"/>
      <c r="Q270" s="21"/>
      <c r="R270" s="23"/>
      <c r="S270" s="24"/>
      <c r="T270" s="24"/>
      <c r="U270" s="24"/>
      <c r="V270" s="24"/>
      <c r="W270" s="24"/>
      <c r="X270" s="29">
        <f t="shared" si="4"/>
        <v>0</v>
      </c>
      <c r="Y270" s="21"/>
      <c r="Z270" s="21"/>
      <c r="AA270" s="21"/>
      <c r="AB270" s="21"/>
    </row>
    <row r="271" spans="1:28" x14ac:dyDescent="0.2">
      <c r="A271" s="21"/>
      <c r="B271" s="21"/>
      <c r="C271" s="21"/>
      <c r="D271" s="21"/>
      <c r="E271" s="21"/>
      <c r="F271" s="22"/>
      <c r="G271" s="22"/>
      <c r="H271" s="22"/>
      <c r="I271" s="21"/>
      <c r="J271" s="23"/>
      <c r="K271" s="21"/>
      <c r="L271" s="21"/>
      <c r="M271" s="21"/>
      <c r="N271" s="21"/>
      <c r="O271" s="21"/>
      <c r="P271" s="21"/>
      <c r="Q271" s="21"/>
      <c r="R271" s="23"/>
      <c r="S271" s="24"/>
      <c r="T271" s="24"/>
      <c r="U271" s="24"/>
      <c r="V271" s="24"/>
      <c r="W271" s="24"/>
      <c r="X271" s="29">
        <f t="shared" si="4"/>
        <v>0</v>
      </c>
      <c r="Y271" s="21"/>
      <c r="Z271" s="21"/>
      <c r="AA271" s="21"/>
      <c r="AB271" s="21"/>
    </row>
    <row r="272" spans="1:28" x14ac:dyDescent="0.2">
      <c r="A272" s="21"/>
      <c r="B272" s="21"/>
      <c r="C272" s="21"/>
      <c r="D272" s="21"/>
      <c r="E272" s="21"/>
      <c r="F272" s="22"/>
      <c r="G272" s="22"/>
      <c r="H272" s="22"/>
      <c r="I272" s="21"/>
      <c r="J272" s="23"/>
      <c r="K272" s="21"/>
      <c r="L272" s="21"/>
      <c r="M272" s="21"/>
      <c r="N272" s="21"/>
      <c r="O272" s="21"/>
      <c r="P272" s="21"/>
      <c r="Q272" s="21"/>
      <c r="R272" s="23"/>
      <c r="S272" s="24"/>
      <c r="T272" s="24"/>
      <c r="U272" s="24"/>
      <c r="V272" s="24"/>
      <c r="W272" s="24"/>
      <c r="X272" s="29">
        <f t="shared" si="4"/>
        <v>0</v>
      </c>
      <c r="Y272" s="21"/>
      <c r="Z272" s="21"/>
      <c r="AA272" s="21"/>
      <c r="AB272" s="21"/>
    </row>
    <row r="273" spans="1:28" x14ac:dyDescent="0.2">
      <c r="A273" s="21"/>
      <c r="B273" s="21"/>
      <c r="C273" s="21"/>
      <c r="D273" s="21"/>
      <c r="E273" s="21"/>
      <c r="F273" s="22"/>
      <c r="G273" s="22"/>
      <c r="H273" s="22"/>
      <c r="I273" s="21"/>
      <c r="J273" s="23"/>
      <c r="K273" s="21"/>
      <c r="L273" s="21"/>
      <c r="M273" s="21"/>
      <c r="N273" s="21"/>
      <c r="O273" s="21"/>
      <c r="P273" s="21"/>
      <c r="Q273" s="21"/>
      <c r="R273" s="23"/>
      <c r="S273" s="24"/>
      <c r="T273" s="24"/>
      <c r="U273" s="24"/>
      <c r="V273" s="24"/>
      <c r="W273" s="24"/>
      <c r="X273" s="29">
        <f t="shared" si="4"/>
        <v>0</v>
      </c>
      <c r="Y273" s="21"/>
      <c r="Z273" s="21"/>
      <c r="AA273" s="21"/>
      <c r="AB273" s="21"/>
    </row>
    <row r="274" spans="1:28" x14ac:dyDescent="0.2">
      <c r="A274" s="21"/>
      <c r="B274" s="21"/>
      <c r="C274" s="21"/>
      <c r="D274" s="21"/>
      <c r="E274" s="21"/>
      <c r="F274" s="22"/>
      <c r="G274" s="22"/>
      <c r="H274" s="22"/>
      <c r="I274" s="21"/>
      <c r="J274" s="23"/>
      <c r="K274" s="21"/>
      <c r="L274" s="21"/>
      <c r="M274" s="21"/>
      <c r="N274" s="21"/>
      <c r="O274" s="21"/>
      <c r="P274" s="21"/>
      <c r="Q274" s="21"/>
      <c r="R274" s="23"/>
      <c r="S274" s="24"/>
      <c r="T274" s="24"/>
      <c r="U274" s="24"/>
      <c r="V274" s="24"/>
      <c r="W274" s="24"/>
      <c r="X274" s="29">
        <f t="shared" si="4"/>
        <v>0</v>
      </c>
      <c r="Y274" s="21"/>
      <c r="Z274" s="21"/>
      <c r="AA274" s="21"/>
      <c r="AB274" s="21"/>
    </row>
    <row r="275" spans="1:28" x14ac:dyDescent="0.2">
      <c r="A275" s="21"/>
      <c r="B275" s="21"/>
      <c r="C275" s="21"/>
      <c r="D275" s="21"/>
      <c r="E275" s="21"/>
      <c r="F275" s="22"/>
      <c r="G275" s="22"/>
      <c r="H275" s="22"/>
      <c r="I275" s="21"/>
      <c r="J275" s="23"/>
      <c r="K275" s="21"/>
      <c r="L275" s="21"/>
      <c r="M275" s="21"/>
      <c r="N275" s="21"/>
      <c r="O275" s="21"/>
      <c r="P275" s="21"/>
      <c r="Q275" s="21"/>
      <c r="R275" s="23"/>
      <c r="S275" s="24"/>
      <c r="T275" s="24"/>
      <c r="U275" s="24"/>
      <c r="V275" s="24"/>
      <c r="W275" s="24"/>
      <c r="X275" s="29">
        <f t="shared" si="4"/>
        <v>0</v>
      </c>
      <c r="Y275" s="21"/>
      <c r="Z275" s="21"/>
      <c r="AA275" s="21"/>
      <c r="AB275" s="21"/>
    </row>
    <row r="276" spans="1:28" x14ac:dyDescent="0.2">
      <c r="A276" s="21"/>
      <c r="B276" s="21"/>
      <c r="C276" s="21"/>
      <c r="D276" s="21"/>
      <c r="E276" s="21"/>
      <c r="F276" s="22"/>
      <c r="G276" s="22"/>
      <c r="H276" s="22"/>
      <c r="I276" s="21"/>
      <c r="J276" s="23"/>
      <c r="K276" s="21"/>
      <c r="L276" s="21"/>
      <c r="M276" s="21"/>
      <c r="N276" s="21"/>
      <c r="O276" s="21"/>
      <c r="P276" s="21"/>
      <c r="Q276" s="21"/>
      <c r="R276" s="23"/>
      <c r="S276" s="24"/>
      <c r="T276" s="24"/>
      <c r="U276" s="24"/>
      <c r="V276" s="24"/>
      <c r="W276" s="24"/>
      <c r="X276" s="29">
        <f t="shared" si="4"/>
        <v>0</v>
      </c>
      <c r="Y276" s="21"/>
      <c r="Z276" s="21"/>
      <c r="AA276" s="21"/>
      <c r="AB276" s="21"/>
    </row>
    <row r="277" spans="1:28" x14ac:dyDescent="0.2">
      <c r="A277" s="21"/>
      <c r="B277" s="21"/>
      <c r="C277" s="21"/>
      <c r="D277" s="21"/>
      <c r="E277" s="21"/>
      <c r="F277" s="22"/>
      <c r="G277" s="22"/>
      <c r="H277" s="22"/>
      <c r="I277" s="21"/>
      <c r="J277" s="23"/>
      <c r="K277" s="21"/>
      <c r="L277" s="21"/>
      <c r="M277" s="21"/>
      <c r="N277" s="21"/>
      <c r="O277" s="21"/>
      <c r="P277" s="21"/>
      <c r="Q277" s="21"/>
      <c r="R277" s="23"/>
      <c r="S277" s="24"/>
      <c r="T277" s="24"/>
      <c r="U277" s="24"/>
      <c r="V277" s="24"/>
      <c r="W277" s="24"/>
      <c r="X277" s="29">
        <f t="shared" si="4"/>
        <v>0</v>
      </c>
      <c r="Y277" s="21"/>
      <c r="Z277" s="21"/>
      <c r="AA277" s="21"/>
      <c r="AB277" s="21"/>
    </row>
    <row r="278" spans="1:28" x14ac:dyDescent="0.2">
      <c r="A278" s="21"/>
      <c r="B278" s="21"/>
      <c r="C278" s="21"/>
      <c r="D278" s="21"/>
      <c r="E278" s="21"/>
      <c r="F278" s="22"/>
      <c r="G278" s="22"/>
      <c r="H278" s="22"/>
      <c r="I278" s="21"/>
      <c r="J278" s="23"/>
      <c r="K278" s="21"/>
      <c r="L278" s="21"/>
      <c r="M278" s="21"/>
      <c r="N278" s="21"/>
      <c r="O278" s="21"/>
      <c r="P278" s="21"/>
      <c r="Q278" s="21"/>
      <c r="R278" s="23"/>
      <c r="S278" s="24"/>
      <c r="T278" s="24"/>
      <c r="U278" s="24"/>
      <c r="V278" s="24"/>
      <c r="W278" s="24"/>
      <c r="X278" s="29">
        <f t="shared" si="4"/>
        <v>0</v>
      </c>
      <c r="Y278" s="21"/>
      <c r="Z278" s="21"/>
      <c r="AA278" s="21"/>
      <c r="AB278" s="21"/>
    </row>
    <row r="279" spans="1:28" x14ac:dyDescent="0.2">
      <c r="A279" s="21"/>
      <c r="B279" s="21"/>
      <c r="C279" s="21"/>
      <c r="D279" s="21"/>
      <c r="E279" s="21"/>
      <c r="F279" s="22"/>
      <c r="G279" s="22"/>
      <c r="H279" s="22"/>
      <c r="I279" s="21"/>
      <c r="J279" s="23"/>
      <c r="K279" s="21"/>
      <c r="L279" s="21"/>
      <c r="M279" s="21"/>
      <c r="N279" s="21"/>
      <c r="O279" s="21"/>
      <c r="P279" s="21"/>
      <c r="Q279" s="21"/>
      <c r="R279" s="23"/>
      <c r="S279" s="24"/>
      <c r="T279" s="24"/>
      <c r="U279" s="24"/>
      <c r="V279" s="24"/>
      <c r="W279" s="24"/>
      <c r="X279" s="29">
        <f t="shared" si="4"/>
        <v>0</v>
      </c>
      <c r="Y279" s="21"/>
      <c r="Z279" s="21"/>
      <c r="AA279" s="21"/>
      <c r="AB279" s="21"/>
    </row>
    <row r="280" spans="1:28" x14ac:dyDescent="0.2">
      <c r="A280" s="21"/>
      <c r="B280" s="21"/>
      <c r="C280" s="21"/>
      <c r="D280" s="21"/>
      <c r="E280" s="21"/>
      <c r="F280" s="22"/>
      <c r="G280" s="22"/>
      <c r="H280" s="22"/>
      <c r="I280" s="21"/>
      <c r="J280" s="23"/>
      <c r="K280" s="21"/>
      <c r="L280" s="21"/>
      <c r="M280" s="21"/>
      <c r="N280" s="21"/>
      <c r="O280" s="21"/>
      <c r="P280" s="21"/>
      <c r="Q280" s="21"/>
      <c r="R280" s="23"/>
      <c r="S280" s="24"/>
      <c r="T280" s="24"/>
      <c r="U280" s="24"/>
      <c r="V280" s="24"/>
      <c r="W280" s="24"/>
      <c r="X280" s="29">
        <f t="shared" si="4"/>
        <v>0</v>
      </c>
      <c r="Y280" s="21"/>
      <c r="Z280" s="21"/>
      <c r="AA280" s="21"/>
      <c r="AB280" s="21"/>
    </row>
    <row r="281" spans="1:28" x14ac:dyDescent="0.2">
      <c r="A281" s="21"/>
      <c r="B281" s="21"/>
      <c r="C281" s="21"/>
      <c r="D281" s="21"/>
      <c r="E281" s="21"/>
      <c r="F281" s="22"/>
      <c r="G281" s="22"/>
      <c r="H281" s="22"/>
      <c r="I281" s="21"/>
      <c r="J281" s="23"/>
      <c r="K281" s="21"/>
      <c r="L281" s="21"/>
      <c r="M281" s="21"/>
      <c r="N281" s="21"/>
      <c r="O281" s="21"/>
      <c r="P281" s="21"/>
      <c r="Q281" s="21"/>
      <c r="R281" s="23"/>
      <c r="S281" s="24"/>
      <c r="T281" s="24"/>
      <c r="U281" s="24"/>
      <c r="V281" s="24"/>
      <c r="W281" s="24"/>
      <c r="X281" s="29">
        <f t="shared" si="4"/>
        <v>0</v>
      </c>
      <c r="Y281" s="21"/>
      <c r="Z281" s="21"/>
      <c r="AA281" s="21"/>
      <c r="AB281" s="21"/>
    </row>
    <row r="282" spans="1:28" x14ac:dyDescent="0.2">
      <c r="A282" s="21"/>
      <c r="B282" s="21"/>
      <c r="C282" s="21"/>
      <c r="D282" s="21"/>
      <c r="E282" s="21"/>
      <c r="F282" s="22"/>
      <c r="G282" s="22"/>
      <c r="H282" s="22"/>
      <c r="I282" s="21"/>
      <c r="J282" s="23"/>
      <c r="K282" s="21"/>
      <c r="L282" s="21"/>
      <c r="M282" s="21"/>
      <c r="N282" s="21"/>
      <c r="O282" s="21"/>
      <c r="P282" s="21"/>
      <c r="Q282" s="21"/>
      <c r="R282" s="23"/>
      <c r="S282" s="24"/>
      <c r="T282" s="24"/>
      <c r="U282" s="24"/>
      <c r="V282" s="24"/>
      <c r="W282" s="24"/>
      <c r="X282" s="29">
        <f t="shared" si="4"/>
        <v>0</v>
      </c>
      <c r="Y282" s="21"/>
      <c r="Z282" s="21"/>
      <c r="AA282" s="21"/>
      <c r="AB282" s="21"/>
    </row>
    <row r="283" spans="1:28" x14ac:dyDescent="0.2">
      <c r="A283" s="21"/>
      <c r="B283" s="21"/>
      <c r="C283" s="21"/>
      <c r="D283" s="21"/>
      <c r="E283" s="21"/>
      <c r="F283" s="22"/>
      <c r="G283" s="22"/>
      <c r="H283" s="22"/>
      <c r="I283" s="21"/>
      <c r="J283" s="23"/>
      <c r="K283" s="21"/>
      <c r="L283" s="21"/>
      <c r="M283" s="21"/>
      <c r="N283" s="21"/>
      <c r="O283" s="21"/>
      <c r="P283" s="21"/>
      <c r="Q283" s="21"/>
      <c r="R283" s="23"/>
      <c r="S283" s="24"/>
      <c r="T283" s="24"/>
      <c r="U283" s="24"/>
      <c r="V283" s="24"/>
      <c r="W283" s="24"/>
      <c r="X283" s="29">
        <f t="shared" si="4"/>
        <v>0</v>
      </c>
      <c r="Y283" s="21"/>
      <c r="Z283" s="21"/>
      <c r="AA283" s="21"/>
      <c r="AB283" s="21"/>
    </row>
    <row r="284" spans="1:28" x14ac:dyDescent="0.2">
      <c r="A284" s="21"/>
      <c r="B284" s="21"/>
      <c r="C284" s="21"/>
      <c r="D284" s="21"/>
      <c r="E284" s="21"/>
      <c r="F284" s="22"/>
      <c r="G284" s="22"/>
      <c r="H284" s="22"/>
      <c r="I284" s="21"/>
      <c r="J284" s="23"/>
      <c r="K284" s="21"/>
      <c r="L284" s="21"/>
      <c r="M284" s="21"/>
      <c r="N284" s="21"/>
      <c r="O284" s="21"/>
      <c r="P284" s="21"/>
      <c r="Q284" s="21"/>
      <c r="R284" s="23"/>
      <c r="S284" s="24"/>
      <c r="T284" s="24"/>
      <c r="U284" s="24"/>
      <c r="V284" s="24"/>
      <c r="W284" s="24"/>
      <c r="X284" s="29">
        <f t="shared" si="4"/>
        <v>0</v>
      </c>
      <c r="Y284" s="21"/>
      <c r="Z284" s="21"/>
      <c r="AA284" s="21"/>
      <c r="AB284" s="21"/>
    </row>
    <row r="285" spans="1:28" x14ac:dyDescent="0.2">
      <c r="A285" s="21"/>
      <c r="B285" s="21"/>
      <c r="C285" s="21"/>
      <c r="D285" s="21"/>
      <c r="E285" s="21"/>
      <c r="F285" s="22"/>
      <c r="G285" s="22"/>
      <c r="H285" s="22"/>
      <c r="I285" s="21"/>
      <c r="J285" s="23"/>
      <c r="K285" s="21"/>
      <c r="L285" s="21"/>
      <c r="M285" s="21"/>
      <c r="N285" s="21"/>
      <c r="O285" s="21"/>
      <c r="P285" s="21"/>
      <c r="Q285" s="21"/>
      <c r="R285" s="23"/>
      <c r="S285" s="24"/>
      <c r="T285" s="24"/>
      <c r="U285" s="24"/>
      <c r="V285" s="24"/>
      <c r="W285" s="24"/>
      <c r="X285" s="29">
        <f t="shared" si="4"/>
        <v>0</v>
      </c>
      <c r="Y285" s="21"/>
      <c r="Z285" s="21"/>
      <c r="AA285" s="21"/>
      <c r="AB285" s="21"/>
    </row>
    <row r="286" spans="1:28" x14ac:dyDescent="0.2">
      <c r="A286" s="21"/>
      <c r="B286" s="21"/>
      <c r="C286" s="21"/>
      <c r="D286" s="21"/>
      <c r="E286" s="21"/>
      <c r="F286" s="22"/>
      <c r="G286" s="22"/>
      <c r="H286" s="22"/>
      <c r="I286" s="21"/>
      <c r="J286" s="23"/>
      <c r="K286" s="21"/>
      <c r="L286" s="21"/>
      <c r="M286" s="21"/>
      <c r="N286" s="21"/>
      <c r="O286" s="21"/>
      <c r="P286" s="21"/>
      <c r="Q286" s="21"/>
      <c r="R286" s="23"/>
      <c r="S286" s="24"/>
      <c r="T286" s="24"/>
      <c r="U286" s="24"/>
      <c r="V286" s="24"/>
      <c r="W286" s="24"/>
      <c r="X286" s="29">
        <f t="shared" si="4"/>
        <v>0</v>
      </c>
      <c r="Y286" s="21"/>
      <c r="Z286" s="21"/>
      <c r="AA286" s="21"/>
      <c r="AB286" s="21"/>
    </row>
    <row r="287" spans="1:28" x14ac:dyDescent="0.2">
      <c r="A287" s="21"/>
      <c r="B287" s="21"/>
      <c r="C287" s="21"/>
      <c r="D287" s="21"/>
      <c r="E287" s="21"/>
      <c r="F287" s="22"/>
      <c r="G287" s="22"/>
      <c r="H287" s="22"/>
      <c r="I287" s="21"/>
      <c r="J287" s="23"/>
      <c r="K287" s="21"/>
      <c r="L287" s="21"/>
      <c r="M287" s="21"/>
      <c r="N287" s="21"/>
      <c r="O287" s="21"/>
      <c r="P287" s="21"/>
      <c r="Q287" s="21"/>
      <c r="R287" s="23"/>
      <c r="S287" s="24"/>
      <c r="T287" s="24"/>
      <c r="U287" s="24"/>
      <c r="V287" s="24"/>
      <c r="W287" s="24"/>
      <c r="X287" s="29">
        <f t="shared" si="4"/>
        <v>0</v>
      </c>
      <c r="Y287" s="21"/>
      <c r="Z287" s="21"/>
      <c r="AA287" s="21"/>
      <c r="AB287" s="21"/>
    </row>
    <row r="288" spans="1:28" x14ac:dyDescent="0.2">
      <c r="A288" s="21"/>
      <c r="B288" s="21"/>
      <c r="C288" s="21"/>
      <c r="D288" s="21"/>
      <c r="E288" s="21"/>
      <c r="F288" s="22"/>
      <c r="G288" s="22"/>
      <c r="H288" s="22"/>
      <c r="I288" s="21"/>
      <c r="J288" s="23"/>
      <c r="K288" s="21"/>
      <c r="L288" s="21"/>
      <c r="M288" s="21"/>
      <c r="N288" s="21"/>
      <c r="O288" s="21"/>
      <c r="P288" s="21"/>
      <c r="Q288" s="21"/>
      <c r="R288" s="23"/>
      <c r="S288" s="24"/>
      <c r="T288" s="24"/>
      <c r="U288" s="24"/>
      <c r="V288" s="24"/>
      <c r="W288" s="24"/>
      <c r="X288" s="29">
        <f t="shared" si="4"/>
        <v>0</v>
      </c>
      <c r="Y288" s="21"/>
      <c r="Z288" s="21"/>
      <c r="AA288" s="21"/>
      <c r="AB288" s="21"/>
    </row>
    <row r="289" spans="1:28" x14ac:dyDescent="0.2">
      <c r="A289" s="21"/>
      <c r="B289" s="21"/>
      <c r="C289" s="21"/>
      <c r="D289" s="21"/>
      <c r="E289" s="21"/>
      <c r="F289" s="22"/>
      <c r="G289" s="22"/>
      <c r="H289" s="22"/>
      <c r="I289" s="21"/>
      <c r="J289" s="23"/>
      <c r="K289" s="21"/>
      <c r="L289" s="21"/>
      <c r="M289" s="21"/>
      <c r="N289" s="21"/>
      <c r="O289" s="21"/>
      <c r="P289" s="21"/>
      <c r="Q289" s="21"/>
      <c r="R289" s="23"/>
      <c r="S289" s="24"/>
      <c r="T289" s="24"/>
      <c r="U289" s="24"/>
      <c r="V289" s="24"/>
      <c r="W289" s="24"/>
      <c r="X289" s="29">
        <f t="shared" si="4"/>
        <v>0</v>
      </c>
      <c r="Y289" s="21"/>
      <c r="Z289" s="21"/>
      <c r="AA289" s="21"/>
      <c r="AB289" s="21"/>
    </row>
    <row r="290" spans="1:28" x14ac:dyDescent="0.2">
      <c r="A290" s="21"/>
      <c r="B290" s="21"/>
      <c r="C290" s="21"/>
      <c r="D290" s="21"/>
      <c r="E290" s="21"/>
      <c r="F290" s="22"/>
      <c r="G290" s="22"/>
      <c r="H290" s="22"/>
      <c r="I290" s="21"/>
      <c r="J290" s="23"/>
      <c r="K290" s="21"/>
      <c r="L290" s="21"/>
      <c r="M290" s="21"/>
      <c r="N290" s="21"/>
      <c r="O290" s="21"/>
      <c r="P290" s="21"/>
      <c r="Q290" s="21"/>
      <c r="R290" s="23"/>
      <c r="S290" s="24"/>
      <c r="T290" s="24"/>
      <c r="U290" s="24"/>
      <c r="V290" s="24"/>
      <c r="W290" s="24"/>
      <c r="X290" s="29">
        <f t="shared" si="4"/>
        <v>0</v>
      </c>
      <c r="Y290" s="21"/>
      <c r="Z290" s="21"/>
      <c r="AA290" s="21"/>
      <c r="AB290" s="21"/>
    </row>
    <row r="291" spans="1:28" x14ac:dyDescent="0.2">
      <c r="A291" s="21"/>
      <c r="B291" s="21"/>
      <c r="C291" s="21"/>
      <c r="D291" s="21"/>
      <c r="E291" s="21"/>
      <c r="F291" s="22"/>
      <c r="G291" s="22"/>
      <c r="H291" s="22"/>
      <c r="I291" s="21"/>
      <c r="J291" s="23"/>
      <c r="K291" s="21"/>
      <c r="L291" s="21"/>
      <c r="M291" s="21"/>
      <c r="N291" s="21"/>
      <c r="O291" s="21"/>
      <c r="P291" s="21"/>
      <c r="Q291" s="21"/>
      <c r="R291" s="23"/>
      <c r="S291" s="24"/>
      <c r="T291" s="24"/>
      <c r="U291" s="24"/>
      <c r="V291" s="24"/>
      <c r="W291" s="24"/>
      <c r="X291" s="29">
        <f t="shared" si="4"/>
        <v>0</v>
      </c>
      <c r="Y291" s="21"/>
      <c r="Z291" s="21"/>
      <c r="AA291" s="21"/>
      <c r="AB291" s="21"/>
    </row>
    <row r="292" spans="1:28" x14ac:dyDescent="0.2">
      <c r="A292" s="21"/>
      <c r="B292" s="21"/>
      <c r="C292" s="21"/>
      <c r="D292" s="21"/>
      <c r="E292" s="21"/>
      <c r="F292" s="22"/>
      <c r="G292" s="22"/>
      <c r="H292" s="22"/>
      <c r="I292" s="21"/>
      <c r="J292" s="23"/>
      <c r="K292" s="21"/>
      <c r="L292" s="21"/>
      <c r="M292" s="21"/>
      <c r="N292" s="21"/>
      <c r="O292" s="21"/>
      <c r="P292" s="21"/>
      <c r="Q292" s="21"/>
      <c r="R292" s="23"/>
      <c r="S292" s="24"/>
      <c r="T292" s="24"/>
      <c r="U292" s="24"/>
      <c r="V292" s="24"/>
      <c r="W292" s="24"/>
      <c r="X292" s="29">
        <f t="shared" si="4"/>
        <v>0</v>
      </c>
      <c r="Y292" s="21"/>
      <c r="Z292" s="21"/>
      <c r="AA292" s="21"/>
      <c r="AB292" s="21"/>
    </row>
    <row r="293" spans="1:28" x14ac:dyDescent="0.2">
      <c r="A293" s="21"/>
      <c r="B293" s="21"/>
      <c r="C293" s="21"/>
      <c r="D293" s="21"/>
      <c r="E293" s="21"/>
      <c r="F293" s="22"/>
      <c r="G293" s="22"/>
      <c r="H293" s="22"/>
      <c r="I293" s="21"/>
      <c r="J293" s="23"/>
      <c r="K293" s="21"/>
      <c r="L293" s="21"/>
      <c r="M293" s="21"/>
      <c r="N293" s="21"/>
      <c r="O293" s="21"/>
      <c r="P293" s="21"/>
      <c r="Q293" s="21"/>
      <c r="R293" s="23"/>
      <c r="S293" s="24"/>
      <c r="T293" s="24"/>
      <c r="U293" s="24"/>
      <c r="V293" s="24"/>
      <c r="W293" s="24"/>
      <c r="X293" s="29">
        <f t="shared" si="4"/>
        <v>0</v>
      </c>
      <c r="Y293" s="21"/>
      <c r="Z293" s="21"/>
      <c r="AA293" s="21"/>
      <c r="AB293" s="21"/>
    </row>
    <row r="294" spans="1:28" x14ac:dyDescent="0.2">
      <c r="A294" s="21"/>
      <c r="B294" s="21"/>
      <c r="C294" s="21"/>
      <c r="D294" s="21"/>
      <c r="E294" s="21"/>
      <c r="F294" s="22"/>
      <c r="G294" s="22"/>
      <c r="H294" s="22"/>
      <c r="I294" s="21"/>
      <c r="J294" s="23"/>
      <c r="K294" s="21"/>
      <c r="L294" s="21"/>
      <c r="M294" s="21"/>
      <c r="N294" s="21"/>
      <c r="O294" s="21"/>
      <c r="P294" s="21"/>
      <c r="Q294" s="21"/>
      <c r="R294" s="23"/>
      <c r="S294" s="24"/>
      <c r="T294" s="24"/>
      <c r="U294" s="24"/>
      <c r="V294" s="24"/>
      <c r="W294" s="24"/>
      <c r="X294" s="29">
        <f t="shared" si="4"/>
        <v>0</v>
      </c>
      <c r="Y294" s="21"/>
      <c r="Z294" s="21"/>
      <c r="AA294" s="21"/>
      <c r="AB294" s="21"/>
    </row>
    <row r="295" spans="1:28" x14ac:dyDescent="0.2">
      <c r="A295" s="21"/>
      <c r="B295" s="21"/>
      <c r="C295" s="21"/>
      <c r="D295" s="21"/>
      <c r="E295" s="21"/>
      <c r="F295" s="22"/>
      <c r="G295" s="22"/>
      <c r="H295" s="22"/>
      <c r="I295" s="21"/>
      <c r="J295" s="23"/>
      <c r="K295" s="21"/>
      <c r="L295" s="21"/>
      <c r="M295" s="21"/>
      <c r="N295" s="21"/>
      <c r="O295" s="21"/>
      <c r="P295" s="21"/>
      <c r="Q295" s="21"/>
      <c r="R295" s="23"/>
      <c r="S295" s="24"/>
      <c r="T295" s="24"/>
      <c r="U295" s="24"/>
      <c r="V295" s="24"/>
      <c r="W295" s="24"/>
      <c r="X295" s="29">
        <f t="shared" si="4"/>
        <v>0</v>
      </c>
      <c r="Y295" s="21"/>
      <c r="Z295" s="21"/>
      <c r="AA295" s="21"/>
      <c r="AB295" s="21"/>
    </row>
    <row r="296" spans="1:28" x14ac:dyDescent="0.2">
      <c r="A296" s="21"/>
      <c r="B296" s="21"/>
      <c r="C296" s="21"/>
      <c r="D296" s="21"/>
      <c r="E296" s="21"/>
      <c r="F296" s="22"/>
      <c r="G296" s="22"/>
      <c r="H296" s="22"/>
      <c r="I296" s="21"/>
      <c r="J296" s="23"/>
      <c r="K296" s="21"/>
      <c r="L296" s="21"/>
      <c r="M296" s="21"/>
      <c r="N296" s="21"/>
      <c r="O296" s="21"/>
      <c r="P296" s="21"/>
      <c r="Q296" s="21"/>
      <c r="R296" s="23"/>
      <c r="S296" s="24"/>
      <c r="T296" s="24"/>
      <c r="U296" s="24"/>
      <c r="V296" s="24"/>
      <c r="W296" s="24"/>
      <c r="X296" s="29">
        <f t="shared" si="4"/>
        <v>0</v>
      </c>
      <c r="Y296" s="21"/>
      <c r="Z296" s="21"/>
      <c r="AA296" s="21"/>
      <c r="AB296" s="21"/>
    </row>
    <row r="297" spans="1:28" x14ac:dyDescent="0.2">
      <c r="A297" s="21"/>
      <c r="B297" s="21"/>
      <c r="C297" s="21"/>
      <c r="D297" s="21"/>
      <c r="E297" s="21"/>
      <c r="F297" s="22"/>
      <c r="G297" s="22"/>
      <c r="H297" s="22"/>
      <c r="I297" s="21"/>
      <c r="J297" s="23"/>
      <c r="K297" s="21"/>
      <c r="L297" s="21"/>
      <c r="M297" s="21"/>
      <c r="N297" s="21"/>
      <c r="O297" s="21"/>
      <c r="P297" s="21"/>
      <c r="Q297" s="21"/>
      <c r="R297" s="23"/>
      <c r="S297" s="24"/>
      <c r="T297" s="24"/>
      <c r="U297" s="24"/>
      <c r="V297" s="24"/>
      <c r="W297" s="24"/>
      <c r="X297" s="29">
        <f t="shared" si="4"/>
        <v>0</v>
      </c>
      <c r="Y297" s="21"/>
      <c r="Z297" s="21"/>
      <c r="AA297" s="21"/>
      <c r="AB297" s="21"/>
    </row>
    <row r="298" spans="1:28" x14ac:dyDescent="0.2">
      <c r="A298" s="21"/>
      <c r="B298" s="21"/>
      <c r="C298" s="21"/>
      <c r="D298" s="21"/>
      <c r="E298" s="21"/>
      <c r="F298" s="22"/>
      <c r="G298" s="22"/>
      <c r="H298" s="22"/>
      <c r="I298" s="21"/>
      <c r="J298" s="23"/>
      <c r="K298" s="21"/>
      <c r="L298" s="21"/>
      <c r="M298" s="21"/>
      <c r="N298" s="21"/>
      <c r="O298" s="21"/>
      <c r="P298" s="21"/>
      <c r="Q298" s="21"/>
      <c r="R298" s="23"/>
      <c r="S298" s="24"/>
      <c r="T298" s="24"/>
      <c r="U298" s="24"/>
      <c r="V298" s="24"/>
      <c r="W298" s="24"/>
      <c r="X298" s="29">
        <f t="shared" si="4"/>
        <v>0</v>
      </c>
      <c r="Y298" s="21"/>
      <c r="Z298" s="21"/>
      <c r="AA298" s="21"/>
      <c r="AB298" s="21"/>
    </row>
    <row r="299" spans="1:28" x14ac:dyDescent="0.2">
      <c r="A299" s="21"/>
      <c r="B299" s="21"/>
      <c r="C299" s="21"/>
      <c r="D299" s="21"/>
      <c r="E299" s="21"/>
      <c r="F299" s="22"/>
      <c r="G299" s="22"/>
      <c r="H299" s="22"/>
      <c r="I299" s="21"/>
      <c r="J299" s="23"/>
      <c r="K299" s="21"/>
      <c r="L299" s="21"/>
      <c r="M299" s="21"/>
      <c r="N299" s="21"/>
      <c r="O299" s="21"/>
      <c r="P299" s="21"/>
      <c r="Q299" s="21"/>
      <c r="R299" s="23"/>
      <c r="S299" s="24"/>
      <c r="T299" s="24"/>
      <c r="U299" s="24"/>
      <c r="V299" s="24"/>
      <c r="W299" s="24"/>
      <c r="X299" s="29">
        <f t="shared" si="4"/>
        <v>0</v>
      </c>
      <c r="Y299" s="21"/>
      <c r="Z299" s="21"/>
      <c r="AA299" s="21"/>
      <c r="AB299" s="21"/>
    </row>
    <row r="300" spans="1:28" x14ac:dyDescent="0.2">
      <c r="A300" s="21"/>
      <c r="B300" s="21"/>
      <c r="C300" s="21"/>
      <c r="D300" s="21"/>
      <c r="E300" s="21"/>
      <c r="F300" s="22"/>
      <c r="G300" s="22"/>
      <c r="H300" s="22"/>
      <c r="I300" s="21"/>
      <c r="J300" s="23"/>
      <c r="K300" s="21"/>
      <c r="L300" s="21"/>
      <c r="M300" s="21"/>
      <c r="N300" s="21"/>
      <c r="O300" s="21"/>
      <c r="P300" s="21"/>
      <c r="Q300" s="21"/>
      <c r="R300" s="23"/>
      <c r="S300" s="24"/>
      <c r="T300" s="24"/>
      <c r="U300" s="24"/>
      <c r="V300" s="24"/>
      <c r="W300" s="24"/>
      <c r="X300" s="29">
        <f t="shared" si="4"/>
        <v>0</v>
      </c>
      <c r="Y300" s="21"/>
      <c r="Z300" s="21"/>
      <c r="AA300" s="21"/>
      <c r="AB300" s="21"/>
    </row>
    <row r="301" spans="1:28" x14ac:dyDescent="0.2">
      <c r="A301" s="21"/>
      <c r="B301" s="21"/>
      <c r="C301" s="21"/>
      <c r="D301" s="21"/>
      <c r="E301" s="21"/>
      <c r="F301" s="22"/>
      <c r="G301" s="22"/>
      <c r="H301" s="22"/>
      <c r="I301" s="21"/>
      <c r="J301" s="23"/>
      <c r="K301" s="21"/>
      <c r="L301" s="21"/>
      <c r="M301" s="21"/>
      <c r="N301" s="21"/>
      <c r="O301" s="21"/>
      <c r="P301" s="21"/>
      <c r="Q301" s="21"/>
      <c r="R301" s="23"/>
      <c r="S301" s="24"/>
      <c r="T301" s="24"/>
      <c r="U301" s="24"/>
      <c r="V301" s="24"/>
      <c r="W301" s="24"/>
      <c r="X301" s="29">
        <f t="shared" si="4"/>
        <v>0</v>
      </c>
      <c r="Y301" s="21"/>
      <c r="Z301" s="21"/>
      <c r="AA301" s="21"/>
      <c r="AB301" s="21"/>
    </row>
    <row r="302" spans="1:28" x14ac:dyDescent="0.2">
      <c r="A302" s="21"/>
      <c r="B302" s="21"/>
      <c r="C302" s="21"/>
      <c r="D302" s="21"/>
      <c r="E302" s="21"/>
      <c r="F302" s="22"/>
      <c r="G302" s="22"/>
      <c r="H302" s="22"/>
      <c r="I302" s="21"/>
      <c r="J302" s="23"/>
      <c r="K302" s="21"/>
      <c r="L302" s="21"/>
      <c r="M302" s="21"/>
      <c r="N302" s="21"/>
      <c r="O302" s="21"/>
      <c r="P302" s="21"/>
      <c r="Q302" s="21"/>
      <c r="R302" s="23"/>
      <c r="S302" s="24"/>
      <c r="T302" s="24"/>
      <c r="U302" s="24"/>
      <c r="V302" s="24"/>
      <c r="W302" s="24"/>
      <c r="X302" s="29">
        <f t="shared" si="4"/>
        <v>0</v>
      </c>
      <c r="Y302" s="21"/>
      <c r="Z302" s="21"/>
      <c r="AA302" s="21"/>
      <c r="AB302" s="21"/>
    </row>
    <row r="303" spans="1:28" x14ac:dyDescent="0.2">
      <c r="A303" s="21"/>
      <c r="B303" s="21"/>
      <c r="C303" s="21"/>
      <c r="D303" s="21"/>
      <c r="E303" s="21"/>
      <c r="F303" s="22"/>
      <c r="G303" s="22"/>
      <c r="H303" s="22"/>
      <c r="I303" s="21"/>
      <c r="J303" s="23"/>
      <c r="K303" s="21"/>
      <c r="L303" s="21"/>
      <c r="M303" s="21"/>
      <c r="N303" s="21"/>
      <c r="O303" s="21"/>
      <c r="P303" s="21"/>
      <c r="Q303" s="21"/>
      <c r="R303" s="23"/>
      <c r="S303" s="24"/>
      <c r="T303" s="24"/>
      <c r="U303" s="24"/>
      <c r="V303" s="24"/>
      <c r="W303" s="24"/>
      <c r="X303" s="29">
        <f t="shared" si="4"/>
        <v>0</v>
      </c>
      <c r="Y303" s="21"/>
      <c r="Z303" s="21"/>
      <c r="AA303" s="21"/>
      <c r="AB303" s="21"/>
    </row>
    <row r="304" spans="1:28" x14ac:dyDescent="0.2">
      <c r="A304" s="21"/>
      <c r="B304" s="21"/>
      <c r="C304" s="21"/>
      <c r="D304" s="21"/>
      <c r="E304" s="21"/>
      <c r="F304" s="22"/>
      <c r="G304" s="22"/>
      <c r="H304" s="22"/>
      <c r="I304" s="21"/>
      <c r="J304" s="23"/>
      <c r="K304" s="21"/>
      <c r="L304" s="21"/>
      <c r="M304" s="21"/>
      <c r="N304" s="21"/>
      <c r="O304" s="21"/>
      <c r="P304" s="21"/>
      <c r="Q304" s="21"/>
      <c r="R304" s="23"/>
      <c r="S304" s="24"/>
      <c r="T304" s="24"/>
      <c r="U304" s="24"/>
      <c r="V304" s="24"/>
      <c r="W304" s="24"/>
      <c r="X304" s="29">
        <f t="shared" si="4"/>
        <v>0</v>
      </c>
      <c r="Y304" s="21"/>
      <c r="Z304" s="21"/>
      <c r="AA304" s="21"/>
      <c r="AB304" s="21"/>
    </row>
    <row r="305" spans="1:28" x14ac:dyDescent="0.2">
      <c r="A305" s="21"/>
      <c r="B305" s="21"/>
      <c r="C305" s="21"/>
      <c r="D305" s="21"/>
      <c r="E305" s="21"/>
      <c r="F305" s="22"/>
      <c r="G305" s="22"/>
      <c r="H305" s="22"/>
      <c r="I305" s="21"/>
      <c r="J305" s="23"/>
      <c r="K305" s="21"/>
      <c r="L305" s="21"/>
      <c r="M305" s="21"/>
      <c r="N305" s="21"/>
      <c r="O305" s="21"/>
      <c r="P305" s="21"/>
      <c r="Q305" s="21"/>
      <c r="R305" s="23"/>
      <c r="S305" s="24"/>
      <c r="T305" s="24"/>
      <c r="U305" s="24"/>
      <c r="V305" s="24"/>
      <c r="W305" s="24"/>
      <c r="X305" s="29">
        <f t="shared" si="4"/>
        <v>0</v>
      </c>
      <c r="Y305" s="21"/>
      <c r="Z305" s="21"/>
      <c r="AA305" s="21"/>
      <c r="AB305" s="21"/>
    </row>
    <row r="306" spans="1:28" x14ac:dyDescent="0.2">
      <c r="A306" s="21"/>
      <c r="B306" s="21"/>
      <c r="C306" s="21"/>
      <c r="D306" s="21"/>
      <c r="E306" s="21"/>
      <c r="F306" s="22"/>
      <c r="G306" s="22"/>
      <c r="H306" s="22"/>
      <c r="I306" s="21"/>
      <c r="J306" s="23"/>
      <c r="K306" s="21"/>
      <c r="L306" s="21"/>
      <c r="M306" s="21"/>
      <c r="N306" s="21"/>
      <c r="O306" s="21"/>
      <c r="P306" s="21"/>
      <c r="Q306" s="21"/>
      <c r="R306" s="23"/>
      <c r="S306" s="24"/>
      <c r="T306" s="24"/>
      <c r="U306" s="24"/>
      <c r="V306" s="24"/>
      <c r="W306" s="24"/>
      <c r="X306" s="29">
        <f t="shared" si="4"/>
        <v>0</v>
      </c>
      <c r="Y306" s="21"/>
      <c r="Z306" s="21"/>
      <c r="AA306" s="21"/>
      <c r="AB306" s="21"/>
    </row>
    <row r="307" spans="1:28" x14ac:dyDescent="0.2">
      <c r="A307" s="21"/>
      <c r="B307" s="21"/>
      <c r="C307" s="21"/>
      <c r="D307" s="21"/>
      <c r="E307" s="21"/>
      <c r="F307" s="22"/>
      <c r="G307" s="22"/>
      <c r="H307" s="22"/>
      <c r="I307" s="21"/>
      <c r="J307" s="23"/>
      <c r="K307" s="21"/>
      <c r="L307" s="21"/>
      <c r="M307" s="21"/>
      <c r="N307" s="21"/>
      <c r="O307" s="21"/>
      <c r="P307" s="21"/>
      <c r="Q307" s="21"/>
      <c r="R307" s="23"/>
      <c r="S307" s="24"/>
      <c r="T307" s="24"/>
      <c r="U307" s="24"/>
      <c r="V307" s="24"/>
      <c r="W307" s="24"/>
      <c r="X307" s="29">
        <f t="shared" si="4"/>
        <v>0</v>
      </c>
      <c r="Y307" s="21"/>
      <c r="Z307" s="21"/>
      <c r="AA307" s="21"/>
      <c r="AB307" s="21"/>
    </row>
    <row r="308" spans="1:28" x14ac:dyDescent="0.2">
      <c r="A308" s="21"/>
      <c r="B308" s="21"/>
      <c r="C308" s="21"/>
      <c r="D308" s="21"/>
      <c r="E308" s="21"/>
      <c r="F308" s="22"/>
      <c r="G308" s="22"/>
      <c r="H308" s="22"/>
      <c r="I308" s="21"/>
      <c r="J308" s="23"/>
      <c r="K308" s="21"/>
      <c r="L308" s="21"/>
      <c r="M308" s="21"/>
      <c r="N308" s="21"/>
      <c r="O308" s="21"/>
      <c r="P308" s="21"/>
      <c r="Q308" s="21"/>
      <c r="R308" s="23"/>
      <c r="S308" s="24"/>
      <c r="T308" s="24"/>
      <c r="U308" s="24"/>
      <c r="V308" s="24"/>
      <c r="W308" s="24"/>
      <c r="X308" s="29">
        <f t="shared" si="4"/>
        <v>0</v>
      </c>
      <c r="Y308" s="21"/>
      <c r="Z308" s="21"/>
      <c r="AA308" s="21"/>
      <c r="AB308" s="21"/>
    </row>
    <row r="309" spans="1:28" x14ac:dyDescent="0.2">
      <c r="A309" s="21"/>
      <c r="B309" s="21"/>
      <c r="C309" s="21"/>
      <c r="D309" s="21"/>
      <c r="E309" s="21"/>
      <c r="F309" s="22"/>
      <c r="G309" s="22"/>
      <c r="H309" s="22"/>
      <c r="I309" s="21"/>
      <c r="J309" s="23"/>
      <c r="K309" s="21"/>
      <c r="L309" s="21"/>
      <c r="M309" s="21"/>
      <c r="N309" s="21"/>
      <c r="O309" s="21"/>
      <c r="P309" s="21"/>
      <c r="Q309" s="21"/>
      <c r="R309" s="23"/>
      <c r="S309" s="24"/>
      <c r="T309" s="24"/>
      <c r="U309" s="24"/>
      <c r="V309" s="24"/>
      <c r="W309" s="24"/>
      <c r="X309" s="29">
        <f t="shared" si="4"/>
        <v>0</v>
      </c>
      <c r="Y309" s="21"/>
      <c r="Z309" s="21"/>
      <c r="AA309" s="21"/>
      <c r="AB309" s="21"/>
    </row>
    <row r="310" spans="1:28" x14ac:dyDescent="0.2">
      <c r="A310" s="21"/>
      <c r="B310" s="21"/>
      <c r="C310" s="21"/>
      <c r="D310" s="21"/>
      <c r="E310" s="21"/>
      <c r="F310" s="22"/>
      <c r="G310" s="22"/>
      <c r="H310" s="22"/>
      <c r="I310" s="21"/>
      <c r="J310" s="23"/>
      <c r="K310" s="21"/>
      <c r="L310" s="21"/>
      <c r="M310" s="21"/>
      <c r="N310" s="21"/>
      <c r="O310" s="21"/>
      <c r="P310" s="21"/>
      <c r="Q310" s="21"/>
      <c r="R310" s="23"/>
      <c r="S310" s="24"/>
      <c r="T310" s="24"/>
      <c r="U310" s="24"/>
      <c r="V310" s="24"/>
      <c r="W310" s="24"/>
      <c r="X310" s="29">
        <f t="shared" si="4"/>
        <v>0</v>
      </c>
      <c r="Y310" s="21"/>
      <c r="Z310" s="21"/>
      <c r="AA310" s="21"/>
      <c r="AB310" s="21"/>
    </row>
    <row r="311" spans="1:28" x14ac:dyDescent="0.2">
      <c r="A311" s="21"/>
      <c r="B311" s="21"/>
      <c r="C311" s="21"/>
      <c r="D311" s="21"/>
      <c r="E311" s="21"/>
      <c r="F311" s="22"/>
      <c r="G311" s="22"/>
      <c r="H311" s="22"/>
      <c r="I311" s="21"/>
      <c r="J311" s="23"/>
      <c r="K311" s="21"/>
      <c r="L311" s="21"/>
      <c r="M311" s="21"/>
      <c r="N311" s="21"/>
      <c r="O311" s="21"/>
      <c r="P311" s="21"/>
      <c r="Q311" s="21"/>
      <c r="R311" s="23"/>
      <c r="S311" s="24"/>
      <c r="T311" s="24"/>
      <c r="U311" s="24"/>
      <c r="V311" s="24"/>
      <c r="W311" s="24"/>
      <c r="X311" s="29">
        <f t="shared" si="4"/>
        <v>0</v>
      </c>
      <c r="Y311" s="21"/>
      <c r="Z311" s="21"/>
      <c r="AA311" s="21"/>
      <c r="AB311" s="21"/>
    </row>
    <row r="312" spans="1:28" x14ac:dyDescent="0.2">
      <c r="A312" s="21"/>
      <c r="B312" s="21"/>
      <c r="C312" s="21"/>
      <c r="D312" s="21"/>
      <c r="E312" s="21"/>
      <c r="F312" s="22"/>
      <c r="G312" s="22"/>
      <c r="H312" s="22"/>
      <c r="I312" s="21"/>
      <c r="J312" s="23"/>
      <c r="K312" s="21"/>
      <c r="L312" s="21"/>
      <c r="M312" s="21"/>
      <c r="N312" s="21"/>
      <c r="O312" s="21"/>
      <c r="P312" s="21"/>
      <c r="Q312" s="21"/>
      <c r="R312" s="23"/>
      <c r="S312" s="24"/>
      <c r="T312" s="24"/>
      <c r="U312" s="24"/>
      <c r="V312" s="24"/>
      <c r="W312" s="24"/>
      <c r="X312" s="29">
        <f t="shared" si="4"/>
        <v>0</v>
      </c>
      <c r="Y312" s="21"/>
      <c r="Z312" s="21"/>
      <c r="AA312" s="21"/>
      <c r="AB312" s="21"/>
    </row>
    <row r="313" spans="1:28" x14ac:dyDescent="0.2">
      <c r="A313" s="21"/>
      <c r="B313" s="21"/>
      <c r="C313" s="21"/>
      <c r="D313" s="21"/>
      <c r="E313" s="21"/>
      <c r="F313" s="22"/>
      <c r="G313" s="22"/>
      <c r="H313" s="22"/>
      <c r="I313" s="21"/>
      <c r="J313" s="23"/>
      <c r="K313" s="21"/>
      <c r="L313" s="21"/>
      <c r="M313" s="21"/>
      <c r="N313" s="21"/>
      <c r="O313" s="21"/>
      <c r="P313" s="21"/>
      <c r="Q313" s="21"/>
      <c r="R313" s="23"/>
      <c r="S313" s="24"/>
      <c r="T313" s="24"/>
      <c r="U313" s="24"/>
      <c r="V313" s="24"/>
      <c r="W313" s="24"/>
      <c r="X313" s="29">
        <f t="shared" si="4"/>
        <v>0</v>
      </c>
      <c r="Y313" s="21"/>
      <c r="Z313" s="21"/>
      <c r="AA313" s="21"/>
      <c r="AB313" s="21"/>
    </row>
    <row r="314" spans="1:28" x14ac:dyDescent="0.2">
      <c r="A314" s="21"/>
      <c r="B314" s="21"/>
      <c r="C314" s="21"/>
      <c r="D314" s="21"/>
      <c r="E314" s="21"/>
      <c r="F314" s="22"/>
      <c r="G314" s="22"/>
      <c r="H314" s="22"/>
      <c r="I314" s="21"/>
      <c r="J314" s="23"/>
      <c r="K314" s="21"/>
      <c r="L314" s="21"/>
      <c r="M314" s="21"/>
      <c r="N314" s="21"/>
      <c r="O314" s="21"/>
      <c r="P314" s="21"/>
      <c r="Q314" s="21"/>
      <c r="R314" s="23"/>
      <c r="S314" s="24"/>
      <c r="T314" s="24"/>
      <c r="U314" s="24"/>
      <c r="V314" s="24"/>
      <c r="W314" s="24"/>
      <c r="X314" s="29">
        <f t="shared" si="4"/>
        <v>0</v>
      </c>
      <c r="Y314" s="21"/>
      <c r="Z314" s="21"/>
      <c r="AA314" s="21"/>
      <c r="AB314" s="21"/>
    </row>
    <row r="315" spans="1:28" x14ac:dyDescent="0.2">
      <c r="A315" s="21"/>
      <c r="B315" s="21"/>
      <c r="C315" s="21"/>
      <c r="D315" s="21"/>
      <c r="E315" s="21"/>
      <c r="F315" s="22"/>
      <c r="G315" s="22"/>
      <c r="H315" s="22"/>
      <c r="I315" s="21"/>
      <c r="J315" s="23"/>
      <c r="K315" s="21"/>
      <c r="L315" s="21"/>
      <c r="M315" s="21"/>
      <c r="N315" s="21"/>
      <c r="O315" s="21"/>
      <c r="P315" s="21"/>
      <c r="Q315" s="21"/>
      <c r="R315" s="23"/>
      <c r="S315" s="24"/>
      <c r="T315" s="24"/>
      <c r="U315" s="24"/>
      <c r="V315" s="24"/>
      <c r="W315" s="24"/>
      <c r="X315" s="29">
        <f t="shared" si="4"/>
        <v>0</v>
      </c>
      <c r="Y315" s="21"/>
      <c r="Z315" s="21"/>
      <c r="AA315" s="21"/>
      <c r="AB315" s="21"/>
    </row>
    <row r="316" spans="1:28" x14ac:dyDescent="0.2">
      <c r="A316" s="21"/>
      <c r="B316" s="21"/>
      <c r="C316" s="21"/>
      <c r="D316" s="21"/>
      <c r="E316" s="21"/>
      <c r="F316" s="22"/>
      <c r="G316" s="22"/>
      <c r="H316" s="22"/>
      <c r="I316" s="21"/>
      <c r="J316" s="23"/>
      <c r="K316" s="21"/>
      <c r="L316" s="21"/>
      <c r="M316" s="21"/>
      <c r="N316" s="21"/>
      <c r="O316" s="21"/>
      <c r="P316" s="21"/>
      <c r="Q316" s="21"/>
      <c r="R316" s="23"/>
      <c r="S316" s="24"/>
      <c r="T316" s="24"/>
      <c r="U316" s="24"/>
      <c r="V316" s="24"/>
      <c r="W316" s="24"/>
      <c r="X316" s="29">
        <f t="shared" si="4"/>
        <v>0</v>
      </c>
      <c r="Y316" s="21"/>
      <c r="Z316" s="21"/>
      <c r="AA316" s="21"/>
      <c r="AB316" s="21"/>
    </row>
    <row r="317" spans="1:28" x14ac:dyDescent="0.2">
      <c r="A317" s="21"/>
      <c r="B317" s="21"/>
      <c r="C317" s="21"/>
      <c r="D317" s="21"/>
      <c r="E317" s="21"/>
      <c r="F317" s="22"/>
      <c r="G317" s="22"/>
      <c r="H317" s="22"/>
      <c r="I317" s="21"/>
      <c r="J317" s="23"/>
      <c r="K317" s="21"/>
      <c r="L317" s="21"/>
      <c r="M317" s="21"/>
      <c r="N317" s="21"/>
      <c r="O317" s="21"/>
      <c r="P317" s="21"/>
      <c r="Q317" s="21"/>
      <c r="R317" s="23"/>
      <c r="S317" s="24"/>
      <c r="T317" s="24"/>
      <c r="U317" s="24"/>
      <c r="V317" s="24"/>
      <c r="W317" s="24"/>
      <c r="X317" s="29">
        <f t="shared" si="4"/>
        <v>0</v>
      </c>
      <c r="Y317" s="21"/>
      <c r="Z317" s="21"/>
      <c r="AA317" s="21"/>
      <c r="AB317" s="21"/>
    </row>
    <row r="318" spans="1:28" x14ac:dyDescent="0.2">
      <c r="A318" s="21"/>
      <c r="B318" s="21"/>
      <c r="C318" s="21"/>
      <c r="D318" s="21"/>
      <c r="E318" s="21"/>
      <c r="F318" s="22"/>
      <c r="G318" s="22"/>
      <c r="H318" s="22"/>
      <c r="I318" s="21"/>
      <c r="J318" s="23"/>
      <c r="K318" s="21"/>
      <c r="L318" s="21"/>
      <c r="M318" s="21"/>
      <c r="N318" s="21"/>
      <c r="O318" s="21"/>
      <c r="P318" s="21"/>
      <c r="Q318" s="21"/>
      <c r="R318" s="23"/>
      <c r="S318" s="24"/>
      <c r="T318" s="24"/>
      <c r="U318" s="24"/>
      <c r="V318" s="24"/>
      <c r="W318" s="24"/>
      <c r="X318" s="29">
        <f t="shared" si="4"/>
        <v>0</v>
      </c>
      <c r="Y318" s="21"/>
      <c r="Z318" s="21"/>
      <c r="AA318" s="21"/>
      <c r="AB318" s="21"/>
    </row>
    <row r="319" spans="1:28" x14ac:dyDescent="0.2">
      <c r="A319" s="21"/>
      <c r="B319" s="21"/>
      <c r="C319" s="21"/>
      <c r="D319" s="21"/>
      <c r="E319" s="21"/>
      <c r="F319" s="22"/>
      <c r="G319" s="22"/>
      <c r="H319" s="22"/>
      <c r="I319" s="21"/>
      <c r="J319" s="23"/>
      <c r="K319" s="21"/>
      <c r="L319" s="21"/>
      <c r="M319" s="21"/>
      <c r="N319" s="21"/>
      <c r="O319" s="21"/>
      <c r="P319" s="21"/>
      <c r="Q319" s="21"/>
      <c r="R319" s="23"/>
      <c r="S319" s="24"/>
      <c r="T319" s="24"/>
      <c r="U319" s="24"/>
      <c r="V319" s="24"/>
      <c r="W319" s="24"/>
      <c r="X319" s="29">
        <f t="shared" si="4"/>
        <v>0</v>
      </c>
      <c r="Y319" s="21"/>
      <c r="Z319" s="21"/>
      <c r="AA319" s="21"/>
      <c r="AB319" s="21"/>
    </row>
    <row r="320" spans="1:28" x14ac:dyDescent="0.2">
      <c r="A320" s="21"/>
      <c r="B320" s="21"/>
      <c r="C320" s="21"/>
      <c r="D320" s="21"/>
      <c r="E320" s="21"/>
      <c r="F320" s="22"/>
      <c r="G320" s="22"/>
      <c r="H320" s="22"/>
      <c r="I320" s="21"/>
      <c r="J320" s="23"/>
      <c r="K320" s="21"/>
      <c r="L320" s="21"/>
      <c r="M320" s="21"/>
      <c r="N320" s="21"/>
      <c r="O320" s="21"/>
      <c r="P320" s="21"/>
      <c r="Q320" s="21"/>
      <c r="R320" s="23"/>
      <c r="S320" s="24"/>
      <c r="T320" s="24"/>
      <c r="U320" s="24"/>
      <c r="V320" s="24"/>
      <c r="W320" s="24"/>
      <c r="X320" s="29">
        <f t="shared" si="4"/>
        <v>0</v>
      </c>
      <c r="Y320" s="21"/>
      <c r="Z320" s="21"/>
      <c r="AA320" s="21"/>
      <c r="AB320" s="21"/>
    </row>
    <row r="321" spans="1:28" x14ac:dyDescent="0.2">
      <c r="A321" s="21"/>
      <c r="B321" s="21"/>
      <c r="C321" s="21"/>
      <c r="D321" s="21"/>
      <c r="E321" s="21"/>
      <c r="F321" s="22"/>
      <c r="G321" s="22"/>
      <c r="H321" s="22"/>
      <c r="I321" s="21"/>
      <c r="J321" s="23"/>
      <c r="K321" s="21"/>
      <c r="L321" s="21"/>
      <c r="M321" s="21"/>
      <c r="N321" s="21"/>
      <c r="O321" s="21"/>
      <c r="P321" s="21"/>
      <c r="Q321" s="21"/>
      <c r="R321" s="23"/>
      <c r="S321" s="24"/>
      <c r="T321" s="24"/>
      <c r="U321" s="24"/>
      <c r="V321" s="24"/>
      <c r="W321" s="24"/>
      <c r="X321" s="29">
        <f t="shared" si="4"/>
        <v>0</v>
      </c>
      <c r="Y321" s="21"/>
      <c r="Z321" s="21"/>
      <c r="AA321" s="21"/>
      <c r="AB321" s="21"/>
    </row>
    <row r="322" spans="1:28" x14ac:dyDescent="0.2">
      <c r="A322" s="21"/>
      <c r="B322" s="21"/>
      <c r="C322" s="21"/>
      <c r="D322" s="21"/>
      <c r="E322" s="21"/>
      <c r="F322" s="22"/>
      <c r="G322" s="22"/>
      <c r="H322" s="22"/>
      <c r="I322" s="21"/>
      <c r="J322" s="23"/>
      <c r="K322" s="21"/>
      <c r="L322" s="21"/>
      <c r="M322" s="21"/>
      <c r="N322" s="21"/>
      <c r="O322" s="21"/>
      <c r="P322" s="21"/>
      <c r="Q322" s="21"/>
      <c r="R322" s="23"/>
      <c r="S322" s="24"/>
      <c r="T322" s="24"/>
      <c r="U322" s="24"/>
      <c r="V322" s="24"/>
      <c r="W322" s="24"/>
      <c r="X322" s="29">
        <f t="shared" si="4"/>
        <v>0</v>
      </c>
      <c r="Y322" s="21"/>
      <c r="Z322" s="21"/>
      <c r="AA322" s="21"/>
      <c r="AB322" s="21"/>
    </row>
    <row r="323" spans="1:28" x14ac:dyDescent="0.2">
      <c r="A323" s="21"/>
      <c r="B323" s="21"/>
      <c r="C323" s="21"/>
      <c r="D323" s="21"/>
      <c r="E323" s="21"/>
      <c r="F323" s="22"/>
      <c r="G323" s="22"/>
      <c r="H323" s="22"/>
      <c r="I323" s="21"/>
      <c r="J323" s="23"/>
      <c r="K323" s="21"/>
      <c r="L323" s="21"/>
      <c r="M323" s="21"/>
      <c r="N323" s="21"/>
      <c r="O323" s="21"/>
      <c r="P323" s="21"/>
      <c r="Q323" s="21"/>
      <c r="R323" s="23"/>
      <c r="S323" s="24"/>
      <c r="T323" s="24"/>
      <c r="U323" s="24"/>
      <c r="V323" s="24"/>
      <c r="W323" s="24"/>
      <c r="X323" s="29">
        <f t="shared" si="4"/>
        <v>0</v>
      </c>
      <c r="Y323" s="21"/>
      <c r="Z323" s="21"/>
      <c r="AA323" s="21"/>
      <c r="AB323" s="21"/>
    </row>
    <row r="324" spans="1:28" x14ac:dyDescent="0.2">
      <c r="A324" s="21"/>
      <c r="B324" s="21"/>
      <c r="C324" s="21"/>
      <c r="D324" s="21"/>
      <c r="E324" s="21"/>
      <c r="F324" s="22"/>
      <c r="G324" s="22"/>
      <c r="H324" s="22"/>
      <c r="I324" s="21"/>
      <c r="J324" s="23"/>
      <c r="K324" s="21"/>
      <c r="L324" s="21"/>
      <c r="M324" s="21"/>
      <c r="N324" s="21"/>
      <c r="O324" s="21"/>
      <c r="P324" s="21"/>
      <c r="Q324" s="21"/>
      <c r="R324" s="23"/>
      <c r="S324" s="24"/>
      <c r="T324" s="24"/>
      <c r="U324" s="24"/>
      <c r="V324" s="24"/>
      <c r="W324" s="24"/>
      <c r="X324" s="29">
        <f t="shared" si="4"/>
        <v>0</v>
      </c>
      <c r="Y324" s="21"/>
      <c r="Z324" s="21"/>
      <c r="AA324" s="21"/>
      <c r="AB324" s="21"/>
    </row>
    <row r="325" spans="1:28" x14ac:dyDescent="0.2">
      <c r="A325" s="21"/>
      <c r="B325" s="21"/>
      <c r="C325" s="21"/>
      <c r="D325" s="21"/>
      <c r="E325" s="21"/>
      <c r="F325" s="22"/>
      <c r="G325" s="22"/>
      <c r="H325" s="22"/>
      <c r="I325" s="21"/>
      <c r="J325" s="23"/>
      <c r="K325" s="21"/>
      <c r="L325" s="21"/>
      <c r="M325" s="21"/>
      <c r="N325" s="21"/>
      <c r="O325" s="21"/>
      <c r="P325" s="21"/>
      <c r="Q325" s="21"/>
      <c r="R325" s="23"/>
      <c r="S325" s="24"/>
      <c r="T325" s="24"/>
      <c r="U325" s="24"/>
      <c r="V325" s="24"/>
      <c r="W325" s="24"/>
      <c r="X325" s="29">
        <f t="shared" si="4"/>
        <v>0</v>
      </c>
      <c r="Y325" s="21"/>
      <c r="Z325" s="21"/>
      <c r="AA325" s="21"/>
      <c r="AB325" s="21"/>
    </row>
    <row r="326" spans="1:28" x14ac:dyDescent="0.2">
      <c r="A326" s="21"/>
      <c r="B326" s="21"/>
      <c r="C326" s="21"/>
      <c r="D326" s="21"/>
      <c r="E326" s="21"/>
      <c r="F326" s="22"/>
      <c r="G326" s="22"/>
      <c r="H326" s="22"/>
      <c r="I326" s="21"/>
      <c r="J326" s="23"/>
      <c r="K326" s="21"/>
      <c r="L326" s="21"/>
      <c r="M326" s="21"/>
      <c r="N326" s="21"/>
      <c r="O326" s="21"/>
      <c r="P326" s="21"/>
      <c r="Q326" s="21"/>
      <c r="R326" s="23"/>
      <c r="S326" s="24"/>
      <c r="T326" s="24"/>
      <c r="U326" s="24"/>
      <c r="V326" s="24"/>
      <c r="W326" s="24"/>
      <c r="X326" s="29">
        <f t="shared" si="4"/>
        <v>0</v>
      </c>
      <c r="Y326" s="21"/>
      <c r="Z326" s="21"/>
      <c r="AA326" s="21"/>
      <c r="AB326" s="21"/>
    </row>
    <row r="327" spans="1:28" x14ac:dyDescent="0.2">
      <c r="A327" s="21"/>
      <c r="B327" s="21"/>
      <c r="C327" s="21"/>
      <c r="D327" s="21"/>
      <c r="E327" s="21"/>
      <c r="F327" s="22"/>
      <c r="G327" s="22"/>
      <c r="H327" s="22"/>
      <c r="I327" s="21"/>
      <c r="J327" s="23"/>
      <c r="K327" s="21"/>
      <c r="L327" s="21"/>
      <c r="M327" s="21"/>
      <c r="N327" s="21"/>
      <c r="O327" s="21"/>
      <c r="P327" s="21"/>
      <c r="Q327" s="21"/>
      <c r="R327" s="23"/>
      <c r="S327" s="24"/>
      <c r="T327" s="24"/>
      <c r="U327" s="24"/>
      <c r="V327" s="24"/>
      <c r="W327" s="24"/>
      <c r="X327" s="29">
        <f t="shared" si="4"/>
        <v>0</v>
      </c>
      <c r="Y327" s="21"/>
      <c r="Z327" s="21"/>
      <c r="AA327" s="21"/>
      <c r="AB327" s="21"/>
    </row>
    <row r="328" spans="1:28" x14ac:dyDescent="0.2">
      <c r="A328" s="21"/>
      <c r="B328" s="21"/>
      <c r="C328" s="21"/>
      <c r="D328" s="21"/>
      <c r="E328" s="21"/>
      <c r="F328" s="22"/>
      <c r="G328" s="22"/>
      <c r="H328" s="22"/>
      <c r="I328" s="21"/>
      <c r="J328" s="23"/>
      <c r="K328" s="21"/>
      <c r="L328" s="21"/>
      <c r="M328" s="21"/>
      <c r="N328" s="21"/>
      <c r="O328" s="21"/>
      <c r="P328" s="21"/>
      <c r="Q328" s="21"/>
      <c r="R328" s="23"/>
      <c r="S328" s="24"/>
      <c r="T328" s="24"/>
      <c r="U328" s="24"/>
      <c r="V328" s="24"/>
      <c r="W328" s="24"/>
      <c r="X328" s="29">
        <f t="shared" ref="X328:X391" si="5">SUM(S328:W328)</f>
        <v>0</v>
      </c>
      <c r="Y328" s="21"/>
      <c r="Z328" s="21"/>
      <c r="AA328" s="21"/>
      <c r="AB328" s="21"/>
    </row>
    <row r="329" spans="1:28" x14ac:dyDescent="0.2">
      <c r="A329" s="21"/>
      <c r="B329" s="21"/>
      <c r="C329" s="21"/>
      <c r="D329" s="21"/>
      <c r="E329" s="21"/>
      <c r="F329" s="22"/>
      <c r="G329" s="22"/>
      <c r="H329" s="22"/>
      <c r="I329" s="21"/>
      <c r="J329" s="23"/>
      <c r="K329" s="21"/>
      <c r="L329" s="21"/>
      <c r="M329" s="21"/>
      <c r="N329" s="21"/>
      <c r="O329" s="21"/>
      <c r="P329" s="21"/>
      <c r="Q329" s="21"/>
      <c r="R329" s="23"/>
      <c r="S329" s="24"/>
      <c r="T329" s="24"/>
      <c r="U329" s="24"/>
      <c r="V329" s="24"/>
      <c r="W329" s="24"/>
      <c r="X329" s="29">
        <f t="shared" si="5"/>
        <v>0</v>
      </c>
      <c r="Y329" s="21"/>
      <c r="Z329" s="21"/>
      <c r="AA329" s="21"/>
      <c r="AB329" s="21"/>
    </row>
    <row r="330" spans="1:28" x14ac:dyDescent="0.2">
      <c r="A330" s="21"/>
      <c r="B330" s="21"/>
      <c r="C330" s="21"/>
      <c r="D330" s="21"/>
      <c r="E330" s="21"/>
      <c r="F330" s="22"/>
      <c r="G330" s="22"/>
      <c r="H330" s="22"/>
      <c r="I330" s="21"/>
      <c r="J330" s="23"/>
      <c r="K330" s="21"/>
      <c r="L330" s="21"/>
      <c r="M330" s="21"/>
      <c r="N330" s="21"/>
      <c r="O330" s="21"/>
      <c r="P330" s="21"/>
      <c r="Q330" s="21"/>
      <c r="R330" s="23"/>
      <c r="S330" s="24"/>
      <c r="T330" s="24"/>
      <c r="U330" s="24"/>
      <c r="V330" s="24"/>
      <c r="W330" s="24"/>
      <c r="X330" s="29">
        <f t="shared" si="5"/>
        <v>0</v>
      </c>
      <c r="Y330" s="21"/>
      <c r="Z330" s="21"/>
      <c r="AA330" s="21"/>
      <c r="AB330" s="21"/>
    </row>
    <row r="331" spans="1:28" x14ac:dyDescent="0.2">
      <c r="A331" s="21"/>
      <c r="B331" s="21"/>
      <c r="C331" s="21"/>
      <c r="D331" s="21"/>
      <c r="E331" s="21"/>
      <c r="F331" s="22"/>
      <c r="G331" s="22"/>
      <c r="H331" s="22"/>
      <c r="I331" s="21"/>
      <c r="J331" s="23"/>
      <c r="K331" s="21"/>
      <c r="L331" s="21"/>
      <c r="M331" s="21"/>
      <c r="N331" s="21"/>
      <c r="O331" s="21"/>
      <c r="P331" s="21"/>
      <c r="Q331" s="21"/>
      <c r="R331" s="23"/>
      <c r="S331" s="24"/>
      <c r="T331" s="24"/>
      <c r="U331" s="24"/>
      <c r="V331" s="24"/>
      <c r="W331" s="24"/>
      <c r="X331" s="29">
        <f t="shared" si="5"/>
        <v>0</v>
      </c>
      <c r="Y331" s="21"/>
      <c r="Z331" s="21"/>
      <c r="AA331" s="21"/>
      <c r="AB331" s="21"/>
    </row>
    <row r="332" spans="1:28" x14ac:dyDescent="0.2">
      <c r="A332" s="21"/>
      <c r="B332" s="21"/>
      <c r="C332" s="21"/>
      <c r="D332" s="21"/>
      <c r="E332" s="21"/>
      <c r="F332" s="22"/>
      <c r="G332" s="22"/>
      <c r="H332" s="22"/>
      <c r="I332" s="21"/>
      <c r="J332" s="23"/>
      <c r="K332" s="21"/>
      <c r="L332" s="21"/>
      <c r="M332" s="21"/>
      <c r="N332" s="21"/>
      <c r="O332" s="21"/>
      <c r="P332" s="21"/>
      <c r="Q332" s="21"/>
      <c r="R332" s="23"/>
      <c r="S332" s="24"/>
      <c r="T332" s="24"/>
      <c r="U332" s="24"/>
      <c r="V332" s="24"/>
      <c r="W332" s="24"/>
      <c r="X332" s="29">
        <f t="shared" si="5"/>
        <v>0</v>
      </c>
      <c r="Y332" s="21"/>
      <c r="Z332" s="21"/>
      <c r="AA332" s="21"/>
      <c r="AB332" s="21"/>
    </row>
    <row r="333" spans="1:28" x14ac:dyDescent="0.2">
      <c r="A333" s="21"/>
      <c r="B333" s="21"/>
      <c r="C333" s="21"/>
      <c r="D333" s="21"/>
      <c r="E333" s="21"/>
      <c r="F333" s="22"/>
      <c r="G333" s="22"/>
      <c r="H333" s="22"/>
      <c r="I333" s="21"/>
      <c r="J333" s="23"/>
      <c r="K333" s="21"/>
      <c r="L333" s="21"/>
      <c r="M333" s="21"/>
      <c r="N333" s="21"/>
      <c r="O333" s="21"/>
      <c r="P333" s="21"/>
      <c r="Q333" s="21"/>
      <c r="R333" s="23"/>
      <c r="S333" s="24"/>
      <c r="T333" s="24"/>
      <c r="U333" s="24"/>
      <c r="V333" s="24"/>
      <c r="W333" s="24"/>
      <c r="X333" s="29">
        <f t="shared" si="5"/>
        <v>0</v>
      </c>
      <c r="Y333" s="21"/>
      <c r="Z333" s="21"/>
      <c r="AA333" s="21"/>
      <c r="AB333" s="21"/>
    </row>
    <row r="334" spans="1:28" x14ac:dyDescent="0.2">
      <c r="A334" s="21"/>
      <c r="B334" s="21"/>
      <c r="C334" s="21"/>
      <c r="D334" s="21"/>
      <c r="E334" s="21"/>
      <c r="F334" s="22"/>
      <c r="G334" s="22"/>
      <c r="H334" s="22"/>
      <c r="I334" s="21"/>
      <c r="J334" s="23"/>
      <c r="K334" s="21"/>
      <c r="L334" s="21"/>
      <c r="M334" s="21"/>
      <c r="N334" s="21"/>
      <c r="O334" s="21"/>
      <c r="P334" s="21"/>
      <c r="Q334" s="21"/>
      <c r="R334" s="23"/>
      <c r="S334" s="24"/>
      <c r="T334" s="24"/>
      <c r="U334" s="24"/>
      <c r="V334" s="24"/>
      <c r="W334" s="24"/>
      <c r="X334" s="29">
        <f t="shared" si="5"/>
        <v>0</v>
      </c>
      <c r="Y334" s="21"/>
      <c r="Z334" s="21"/>
      <c r="AA334" s="21"/>
      <c r="AB334" s="21"/>
    </row>
    <row r="335" spans="1:28" x14ac:dyDescent="0.2">
      <c r="A335" s="21"/>
      <c r="B335" s="21"/>
      <c r="C335" s="21"/>
      <c r="D335" s="21"/>
      <c r="E335" s="21"/>
      <c r="F335" s="22"/>
      <c r="G335" s="22"/>
      <c r="H335" s="22"/>
      <c r="I335" s="21"/>
      <c r="J335" s="23"/>
      <c r="K335" s="21"/>
      <c r="L335" s="21"/>
      <c r="M335" s="21"/>
      <c r="N335" s="21"/>
      <c r="O335" s="21"/>
      <c r="P335" s="21"/>
      <c r="Q335" s="21"/>
      <c r="R335" s="23"/>
      <c r="S335" s="24"/>
      <c r="T335" s="24"/>
      <c r="U335" s="24"/>
      <c r="V335" s="24"/>
      <c r="W335" s="24"/>
      <c r="X335" s="29">
        <f t="shared" si="5"/>
        <v>0</v>
      </c>
      <c r="Y335" s="21"/>
      <c r="Z335" s="21"/>
      <c r="AA335" s="21"/>
      <c r="AB335" s="21"/>
    </row>
    <row r="336" spans="1:28" x14ac:dyDescent="0.2">
      <c r="A336" s="21"/>
      <c r="B336" s="21"/>
      <c r="C336" s="21"/>
      <c r="D336" s="21"/>
      <c r="E336" s="21"/>
      <c r="F336" s="22"/>
      <c r="G336" s="22"/>
      <c r="H336" s="22"/>
      <c r="I336" s="21"/>
      <c r="J336" s="23"/>
      <c r="K336" s="21"/>
      <c r="L336" s="21"/>
      <c r="M336" s="21"/>
      <c r="N336" s="21"/>
      <c r="O336" s="21"/>
      <c r="P336" s="21"/>
      <c r="Q336" s="21"/>
      <c r="R336" s="23"/>
      <c r="S336" s="24"/>
      <c r="T336" s="24"/>
      <c r="U336" s="24"/>
      <c r="V336" s="24"/>
      <c r="W336" s="24"/>
      <c r="X336" s="29">
        <f t="shared" si="5"/>
        <v>0</v>
      </c>
      <c r="Y336" s="21"/>
      <c r="Z336" s="21"/>
      <c r="AA336" s="21"/>
      <c r="AB336" s="21"/>
    </row>
    <row r="337" spans="1:28" x14ac:dyDescent="0.2">
      <c r="A337" s="21"/>
      <c r="B337" s="21"/>
      <c r="C337" s="21"/>
      <c r="D337" s="21"/>
      <c r="E337" s="21"/>
      <c r="F337" s="22"/>
      <c r="G337" s="22"/>
      <c r="H337" s="22"/>
      <c r="I337" s="21"/>
      <c r="J337" s="23"/>
      <c r="K337" s="21"/>
      <c r="L337" s="21"/>
      <c r="M337" s="21"/>
      <c r="N337" s="21"/>
      <c r="O337" s="21"/>
      <c r="P337" s="21"/>
      <c r="Q337" s="21"/>
      <c r="R337" s="23"/>
      <c r="S337" s="24"/>
      <c r="T337" s="24"/>
      <c r="U337" s="24"/>
      <c r="V337" s="24"/>
      <c r="W337" s="24"/>
      <c r="X337" s="29">
        <f t="shared" si="5"/>
        <v>0</v>
      </c>
      <c r="Y337" s="21"/>
      <c r="Z337" s="21"/>
      <c r="AA337" s="21"/>
      <c r="AB337" s="21"/>
    </row>
    <row r="338" spans="1:28" x14ac:dyDescent="0.2">
      <c r="A338" s="21"/>
      <c r="B338" s="21"/>
      <c r="C338" s="21"/>
      <c r="D338" s="21"/>
      <c r="E338" s="21"/>
      <c r="F338" s="22"/>
      <c r="G338" s="22"/>
      <c r="H338" s="22"/>
      <c r="I338" s="21"/>
      <c r="J338" s="23"/>
      <c r="K338" s="21"/>
      <c r="L338" s="21"/>
      <c r="M338" s="21"/>
      <c r="N338" s="21"/>
      <c r="O338" s="21"/>
      <c r="P338" s="21"/>
      <c r="Q338" s="21"/>
      <c r="R338" s="23"/>
      <c r="S338" s="24"/>
      <c r="T338" s="24"/>
      <c r="U338" s="24"/>
      <c r="V338" s="24"/>
      <c r="W338" s="24"/>
      <c r="X338" s="29">
        <f t="shared" si="5"/>
        <v>0</v>
      </c>
      <c r="Y338" s="21"/>
      <c r="Z338" s="21"/>
      <c r="AA338" s="21"/>
      <c r="AB338" s="21"/>
    </row>
    <row r="339" spans="1:28" x14ac:dyDescent="0.2">
      <c r="A339" s="21"/>
      <c r="B339" s="21"/>
      <c r="C339" s="21"/>
      <c r="D339" s="21"/>
      <c r="E339" s="21"/>
      <c r="F339" s="22"/>
      <c r="G339" s="22"/>
      <c r="H339" s="22"/>
      <c r="I339" s="21"/>
      <c r="J339" s="23"/>
      <c r="K339" s="21"/>
      <c r="L339" s="21"/>
      <c r="M339" s="21"/>
      <c r="N339" s="21"/>
      <c r="O339" s="21"/>
      <c r="P339" s="21"/>
      <c r="Q339" s="21"/>
      <c r="R339" s="23"/>
      <c r="S339" s="24"/>
      <c r="T339" s="24"/>
      <c r="U339" s="24"/>
      <c r="V339" s="24"/>
      <c r="W339" s="24"/>
      <c r="X339" s="29">
        <f t="shared" si="5"/>
        <v>0</v>
      </c>
      <c r="Y339" s="21"/>
      <c r="Z339" s="21"/>
      <c r="AA339" s="21"/>
      <c r="AB339" s="21"/>
    </row>
    <row r="340" spans="1:28" x14ac:dyDescent="0.2">
      <c r="A340" s="21"/>
      <c r="B340" s="21"/>
      <c r="C340" s="21"/>
      <c r="D340" s="21"/>
      <c r="E340" s="21"/>
      <c r="F340" s="22"/>
      <c r="G340" s="22"/>
      <c r="H340" s="22"/>
      <c r="I340" s="21"/>
      <c r="J340" s="23"/>
      <c r="K340" s="21"/>
      <c r="L340" s="21"/>
      <c r="M340" s="21"/>
      <c r="N340" s="21"/>
      <c r="O340" s="21"/>
      <c r="P340" s="21"/>
      <c r="Q340" s="21"/>
      <c r="R340" s="23"/>
      <c r="S340" s="24"/>
      <c r="T340" s="24"/>
      <c r="U340" s="24"/>
      <c r="V340" s="24"/>
      <c r="W340" s="24"/>
      <c r="X340" s="29">
        <f t="shared" si="5"/>
        <v>0</v>
      </c>
      <c r="Y340" s="21"/>
      <c r="Z340" s="21"/>
      <c r="AA340" s="21"/>
      <c r="AB340" s="21"/>
    </row>
    <row r="341" spans="1:28" x14ac:dyDescent="0.2">
      <c r="A341" s="21"/>
      <c r="B341" s="21"/>
      <c r="C341" s="21"/>
      <c r="D341" s="21"/>
      <c r="E341" s="21"/>
      <c r="F341" s="22"/>
      <c r="G341" s="22"/>
      <c r="H341" s="22"/>
      <c r="I341" s="21"/>
      <c r="J341" s="23"/>
      <c r="K341" s="21"/>
      <c r="L341" s="21"/>
      <c r="M341" s="21"/>
      <c r="N341" s="21"/>
      <c r="O341" s="21"/>
      <c r="P341" s="21"/>
      <c r="Q341" s="21"/>
      <c r="R341" s="23"/>
      <c r="S341" s="24"/>
      <c r="T341" s="24"/>
      <c r="U341" s="24"/>
      <c r="V341" s="24"/>
      <c r="W341" s="24"/>
      <c r="X341" s="29">
        <f t="shared" si="5"/>
        <v>0</v>
      </c>
      <c r="Y341" s="21"/>
      <c r="Z341" s="21"/>
      <c r="AA341" s="21"/>
      <c r="AB341" s="21"/>
    </row>
    <row r="342" spans="1:28" x14ac:dyDescent="0.2">
      <c r="A342" s="21"/>
      <c r="B342" s="21"/>
      <c r="C342" s="21"/>
      <c r="D342" s="21"/>
      <c r="E342" s="21"/>
      <c r="F342" s="22"/>
      <c r="G342" s="22"/>
      <c r="H342" s="22"/>
      <c r="I342" s="21"/>
      <c r="J342" s="23"/>
      <c r="K342" s="21"/>
      <c r="L342" s="21"/>
      <c r="M342" s="21"/>
      <c r="N342" s="21"/>
      <c r="O342" s="21"/>
      <c r="P342" s="21"/>
      <c r="Q342" s="21"/>
      <c r="R342" s="23"/>
      <c r="S342" s="24"/>
      <c r="T342" s="24"/>
      <c r="U342" s="24"/>
      <c r="V342" s="24"/>
      <c r="W342" s="24"/>
      <c r="X342" s="29">
        <f t="shared" si="5"/>
        <v>0</v>
      </c>
      <c r="Y342" s="21"/>
      <c r="Z342" s="21"/>
      <c r="AA342" s="21"/>
      <c r="AB342" s="21"/>
    </row>
    <row r="343" spans="1:28" x14ac:dyDescent="0.2">
      <c r="A343" s="21"/>
      <c r="B343" s="21"/>
      <c r="C343" s="21"/>
      <c r="D343" s="21"/>
      <c r="E343" s="21"/>
      <c r="F343" s="22"/>
      <c r="G343" s="22"/>
      <c r="H343" s="22"/>
      <c r="I343" s="21"/>
      <c r="J343" s="23"/>
      <c r="K343" s="21"/>
      <c r="L343" s="21"/>
      <c r="M343" s="21"/>
      <c r="N343" s="21"/>
      <c r="O343" s="21"/>
      <c r="P343" s="21"/>
      <c r="Q343" s="21"/>
      <c r="R343" s="23"/>
      <c r="S343" s="24"/>
      <c r="T343" s="24"/>
      <c r="U343" s="24"/>
      <c r="V343" s="24"/>
      <c r="W343" s="24"/>
      <c r="X343" s="29">
        <f t="shared" si="5"/>
        <v>0</v>
      </c>
      <c r="Y343" s="21"/>
      <c r="Z343" s="21"/>
      <c r="AA343" s="21"/>
      <c r="AB343" s="21"/>
    </row>
    <row r="344" spans="1:28" x14ac:dyDescent="0.2">
      <c r="A344" s="21"/>
      <c r="B344" s="21"/>
      <c r="C344" s="21"/>
      <c r="D344" s="21"/>
      <c r="E344" s="21"/>
      <c r="F344" s="22"/>
      <c r="G344" s="22"/>
      <c r="H344" s="22"/>
      <c r="I344" s="21"/>
      <c r="J344" s="23"/>
      <c r="K344" s="21"/>
      <c r="L344" s="21"/>
      <c r="M344" s="21"/>
      <c r="N344" s="21"/>
      <c r="O344" s="21"/>
      <c r="P344" s="21"/>
      <c r="Q344" s="21"/>
      <c r="R344" s="23"/>
      <c r="S344" s="24"/>
      <c r="T344" s="24"/>
      <c r="U344" s="24"/>
      <c r="V344" s="24"/>
      <c r="W344" s="24"/>
      <c r="X344" s="29">
        <f t="shared" si="5"/>
        <v>0</v>
      </c>
      <c r="Y344" s="21"/>
      <c r="Z344" s="21"/>
      <c r="AA344" s="21"/>
      <c r="AB344" s="21"/>
    </row>
    <row r="345" spans="1:28" x14ac:dyDescent="0.2">
      <c r="A345" s="21"/>
      <c r="B345" s="21"/>
      <c r="C345" s="21"/>
      <c r="D345" s="21"/>
      <c r="E345" s="21"/>
      <c r="F345" s="22"/>
      <c r="G345" s="22"/>
      <c r="H345" s="22"/>
      <c r="I345" s="21"/>
      <c r="J345" s="23"/>
      <c r="K345" s="21"/>
      <c r="L345" s="21"/>
      <c r="M345" s="21"/>
      <c r="N345" s="21"/>
      <c r="O345" s="21"/>
      <c r="P345" s="21"/>
      <c r="Q345" s="21"/>
      <c r="R345" s="23"/>
      <c r="S345" s="24"/>
      <c r="T345" s="24"/>
      <c r="U345" s="24"/>
      <c r="V345" s="24"/>
      <c r="W345" s="24"/>
      <c r="X345" s="29">
        <f t="shared" si="5"/>
        <v>0</v>
      </c>
      <c r="Y345" s="21"/>
      <c r="Z345" s="21"/>
      <c r="AA345" s="21"/>
      <c r="AB345" s="21"/>
    </row>
    <row r="346" spans="1:28" x14ac:dyDescent="0.2">
      <c r="A346" s="21"/>
      <c r="B346" s="21"/>
      <c r="C346" s="21"/>
      <c r="D346" s="21"/>
      <c r="E346" s="21"/>
      <c r="F346" s="22"/>
      <c r="G346" s="22"/>
      <c r="H346" s="22"/>
      <c r="I346" s="21"/>
      <c r="J346" s="23"/>
      <c r="K346" s="21"/>
      <c r="L346" s="21"/>
      <c r="M346" s="21"/>
      <c r="N346" s="21"/>
      <c r="O346" s="21"/>
      <c r="P346" s="21"/>
      <c r="Q346" s="21"/>
      <c r="R346" s="23"/>
      <c r="S346" s="24"/>
      <c r="T346" s="24"/>
      <c r="U346" s="24"/>
      <c r="V346" s="24"/>
      <c r="W346" s="24"/>
      <c r="X346" s="29">
        <f t="shared" si="5"/>
        <v>0</v>
      </c>
      <c r="Y346" s="21"/>
      <c r="Z346" s="21"/>
      <c r="AA346" s="21"/>
      <c r="AB346" s="21"/>
    </row>
    <row r="347" spans="1:28" x14ac:dyDescent="0.2">
      <c r="A347" s="21"/>
      <c r="B347" s="21"/>
      <c r="C347" s="21"/>
      <c r="D347" s="21"/>
      <c r="E347" s="21"/>
      <c r="F347" s="22"/>
      <c r="G347" s="22"/>
      <c r="H347" s="22"/>
      <c r="I347" s="21"/>
      <c r="J347" s="23"/>
      <c r="K347" s="21"/>
      <c r="L347" s="21"/>
      <c r="M347" s="21"/>
      <c r="N347" s="21"/>
      <c r="O347" s="21"/>
      <c r="P347" s="21"/>
      <c r="Q347" s="21"/>
      <c r="R347" s="23"/>
      <c r="S347" s="24"/>
      <c r="T347" s="24"/>
      <c r="U347" s="24"/>
      <c r="V347" s="24"/>
      <c r="W347" s="24"/>
      <c r="X347" s="29">
        <f t="shared" si="5"/>
        <v>0</v>
      </c>
      <c r="Y347" s="21"/>
      <c r="Z347" s="21"/>
      <c r="AA347" s="21"/>
      <c r="AB347" s="21"/>
    </row>
    <row r="348" spans="1:28" x14ac:dyDescent="0.2">
      <c r="A348" s="21"/>
      <c r="B348" s="21"/>
      <c r="C348" s="21"/>
      <c r="D348" s="21"/>
      <c r="E348" s="21"/>
      <c r="F348" s="22"/>
      <c r="G348" s="22"/>
      <c r="H348" s="22"/>
      <c r="I348" s="21"/>
      <c r="J348" s="23"/>
      <c r="K348" s="21"/>
      <c r="L348" s="21"/>
      <c r="M348" s="21"/>
      <c r="N348" s="21"/>
      <c r="O348" s="21"/>
      <c r="P348" s="21"/>
      <c r="Q348" s="21"/>
      <c r="R348" s="23"/>
      <c r="S348" s="24"/>
      <c r="T348" s="24"/>
      <c r="U348" s="24"/>
      <c r="V348" s="24"/>
      <c r="W348" s="24"/>
      <c r="X348" s="29">
        <f t="shared" si="5"/>
        <v>0</v>
      </c>
      <c r="Y348" s="21"/>
      <c r="Z348" s="21"/>
      <c r="AA348" s="21"/>
      <c r="AB348" s="21"/>
    </row>
    <row r="349" spans="1:28" x14ac:dyDescent="0.2">
      <c r="A349" s="21"/>
      <c r="B349" s="21"/>
      <c r="C349" s="21"/>
      <c r="D349" s="21"/>
      <c r="E349" s="21"/>
      <c r="F349" s="22"/>
      <c r="G349" s="22"/>
      <c r="H349" s="22"/>
      <c r="I349" s="21"/>
      <c r="J349" s="23"/>
      <c r="K349" s="21"/>
      <c r="L349" s="21"/>
      <c r="M349" s="21"/>
      <c r="N349" s="21"/>
      <c r="O349" s="21"/>
      <c r="P349" s="21"/>
      <c r="Q349" s="21"/>
      <c r="R349" s="23"/>
      <c r="S349" s="24"/>
      <c r="T349" s="24"/>
      <c r="U349" s="24"/>
      <c r="V349" s="24"/>
      <c r="W349" s="24"/>
      <c r="X349" s="29">
        <f t="shared" si="5"/>
        <v>0</v>
      </c>
      <c r="Y349" s="21"/>
      <c r="Z349" s="21"/>
      <c r="AA349" s="21"/>
      <c r="AB349" s="21"/>
    </row>
    <row r="350" spans="1:28" x14ac:dyDescent="0.2">
      <c r="A350" s="21"/>
      <c r="B350" s="21"/>
      <c r="C350" s="21"/>
      <c r="D350" s="21"/>
      <c r="E350" s="21"/>
      <c r="F350" s="22"/>
      <c r="G350" s="22"/>
      <c r="H350" s="22"/>
      <c r="I350" s="21"/>
      <c r="J350" s="23"/>
      <c r="K350" s="21"/>
      <c r="L350" s="21"/>
      <c r="M350" s="21"/>
      <c r="N350" s="21"/>
      <c r="O350" s="21"/>
      <c r="P350" s="21"/>
      <c r="Q350" s="21"/>
      <c r="R350" s="23"/>
      <c r="S350" s="24"/>
      <c r="T350" s="24"/>
      <c r="U350" s="24"/>
      <c r="V350" s="24"/>
      <c r="W350" s="24"/>
      <c r="X350" s="29">
        <f t="shared" si="5"/>
        <v>0</v>
      </c>
      <c r="Y350" s="21"/>
      <c r="Z350" s="21"/>
      <c r="AA350" s="21"/>
      <c r="AB350" s="21"/>
    </row>
    <row r="351" spans="1:28" x14ac:dyDescent="0.2">
      <c r="A351" s="21"/>
      <c r="B351" s="21"/>
      <c r="C351" s="21"/>
      <c r="D351" s="21"/>
      <c r="E351" s="21"/>
      <c r="F351" s="22"/>
      <c r="G351" s="22"/>
      <c r="H351" s="22"/>
      <c r="I351" s="21"/>
      <c r="J351" s="23"/>
      <c r="K351" s="21"/>
      <c r="L351" s="21"/>
      <c r="M351" s="21"/>
      <c r="N351" s="21"/>
      <c r="O351" s="21"/>
      <c r="P351" s="21"/>
      <c r="Q351" s="21"/>
      <c r="R351" s="23"/>
      <c r="S351" s="24"/>
      <c r="T351" s="24"/>
      <c r="U351" s="24"/>
      <c r="V351" s="24"/>
      <c r="W351" s="24"/>
      <c r="X351" s="29">
        <f t="shared" si="5"/>
        <v>0</v>
      </c>
      <c r="Y351" s="21"/>
      <c r="Z351" s="21"/>
      <c r="AA351" s="21"/>
      <c r="AB351" s="21"/>
    </row>
    <row r="352" spans="1:28" x14ac:dyDescent="0.2">
      <c r="A352" s="21"/>
      <c r="B352" s="21"/>
      <c r="C352" s="21"/>
      <c r="D352" s="21"/>
      <c r="E352" s="21"/>
      <c r="F352" s="22"/>
      <c r="G352" s="22"/>
      <c r="H352" s="22"/>
      <c r="I352" s="21"/>
      <c r="J352" s="23"/>
      <c r="K352" s="21"/>
      <c r="L352" s="21"/>
      <c r="M352" s="21"/>
      <c r="N352" s="21"/>
      <c r="O352" s="21"/>
      <c r="P352" s="21"/>
      <c r="Q352" s="21"/>
      <c r="R352" s="23"/>
      <c r="S352" s="24"/>
      <c r="T352" s="24"/>
      <c r="U352" s="24"/>
      <c r="V352" s="24"/>
      <c r="W352" s="24"/>
      <c r="X352" s="29">
        <f t="shared" si="5"/>
        <v>0</v>
      </c>
      <c r="Y352" s="21"/>
      <c r="Z352" s="21"/>
      <c r="AA352" s="21"/>
      <c r="AB352" s="21"/>
    </row>
    <row r="353" spans="1:28" x14ac:dyDescent="0.2">
      <c r="A353" s="21"/>
      <c r="B353" s="21"/>
      <c r="C353" s="21"/>
      <c r="D353" s="21"/>
      <c r="E353" s="21"/>
      <c r="F353" s="22"/>
      <c r="G353" s="22"/>
      <c r="H353" s="22"/>
      <c r="I353" s="21"/>
      <c r="J353" s="23"/>
      <c r="K353" s="21"/>
      <c r="L353" s="21"/>
      <c r="M353" s="21"/>
      <c r="N353" s="21"/>
      <c r="O353" s="21"/>
      <c r="P353" s="21"/>
      <c r="Q353" s="21"/>
      <c r="R353" s="23"/>
      <c r="S353" s="24"/>
      <c r="T353" s="24"/>
      <c r="U353" s="24"/>
      <c r="V353" s="24"/>
      <c r="W353" s="24"/>
      <c r="X353" s="29">
        <f t="shared" si="5"/>
        <v>0</v>
      </c>
      <c r="Y353" s="21"/>
      <c r="Z353" s="21"/>
      <c r="AA353" s="21"/>
      <c r="AB353" s="21"/>
    </row>
    <row r="354" spans="1:28" x14ac:dyDescent="0.2">
      <c r="A354" s="21"/>
      <c r="B354" s="21"/>
      <c r="C354" s="21"/>
      <c r="D354" s="21"/>
      <c r="E354" s="21"/>
      <c r="F354" s="22"/>
      <c r="G354" s="22"/>
      <c r="H354" s="22"/>
      <c r="I354" s="21"/>
      <c r="J354" s="23"/>
      <c r="K354" s="21"/>
      <c r="L354" s="21"/>
      <c r="M354" s="21"/>
      <c r="N354" s="21"/>
      <c r="O354" s="21"/>
      <c r="P354" s="21"/>
      <c r="Q354" s="21"/>
      <c r="R354" s="23"/>
      <c r="S354" s="24"/>
      <c r="T354" s="24"/>
      <c r="U354" s="24"/>
      <c r="V354" s="24"/>
      <c r="W354" s="24"/>
      <c r="X354" s="29">
        <f t="shared" si="5"/>
        <v>0</v>
      </c>
      <c r="Y354" s="21"/>
      <c r="Z354" s="21"/>
      <c r="AA354" s="21"/>
      <c r="AB354" s="21"/>
    </row>
    <row r="355" spans="1:28" x14ac:dyDescent="0.2">
      <c r="A355" s="21"/>
      <c r="B355" s="21"/>
      <c r="C355" s="21"/>
      <c r="D355" s="21"/>
      <c r="E355" s="21"/>
      <c r="F355" s="22"/>
      <c r="G355" s="22"/>
      <c r="H355" s="22"/>
      <c r="I355" s="21"/>
      <c r="J355" s="23"/>
      <c r="K355" s="21"/>
      <c r="L355" s="21"/>
      <c r="M355" s="21"/>
      <c r="N355" s="21"/>
      <c r="O355" s="21"/>
      <c r="P355" s="21"/>
      <c r="Q355" s="21"/>
      <c r="R355" s="23"/>
      <c r="S355" s="24"/>
      <c r="T355" s="24"/>
      <c r="U355" s="24"/>
      <c r="V355" s="24"/>
      <c r="W355" s="24"/>
      <c r="X355" s="29">
        <f t="shared" si="5"/>
        <v>0</v>
      </c>
      <c r="Y355" s="21"/>
      <c r="Z355" s="21"/>
      <c r="AA355" s="21"/>
      <c r="AB355" s="21"/>
    </row>
    <row r="356" spans="1:28" x14ac:dyDescent="0.2">
      <c r="A356" s="21"/>
      <c r="B356" s="21"/>
      <c r="C356" s="21"/>
      <c r="D356" s="21"/>
      <c r="E356" s="21"/>
      <c r="F356" s="22"/>
      <c r="G356" s="22"/>
      <c r="H356" s="22"/>
      <c r="I356" s="21"/>
      <c r="J356" s="23"/>
      <c r="K356" s="21"/>
      <c r="L356" s="21"/>
      <c r="M356" s="21"/>
      <c r="N356" s="21"/>
      <c r="O356" s="21"/>
      <c r="P356" s="21"/>
      <c r="Q356" s="21"/>
      <c r="R356" s="23"/>
      <c r="S356" s="24"/>
      <c r="T356" s="24"/>
      <c r="U356" s="24"/>
      <c r="V356" s="24"/>
      <c r="W356" s="24"/>
      <c r="X356" s="29">
        <f t="shared" si="5"/>
        <v>0</v>
      </c>
      <c r="Y356" s="21"/>
      <c r="Z356" s="21"/>
      <c r="AA356" s="21"/>
      <c r="AB356" s="21"/>
    </row>
    <row r="357" spans="1:28" x14ac:dyDescent="0.2">
      <c r="A357" s="21"/>
      <c r="B357" s="21"/>
      <c r="C357" s="21"/>
      <c r="D357" s="21"/>
      <c r="E357" s="21"/>
      <c r="F357" s="22"/>
      <c r="G357" s="22"/>
      <c r="H357" s="22"/>
      <c r="I357" s="21"/>
      <c r="J357" s="23"/>
      <c r="K357" s="21"/>
      <c r="L357" s="21"/>
      <c r="M357" s="21"/>
      <c r="N357" s="21"/>
      <c r="O357" s="21"/>
      <c r="P357" s="21"/>
      <c r="Q357" s="21"/>
      <c r="R357" s="23"/>
      <c r="S357" s="24"/>
      <c r="T357" s="24"/>
      <c r="U357" s="24"/>
      <c r="V357" s="24"/>
      <c r="W357" s="24"/>
      <c r="X357" s="29">
        <f t="shared" si="5"/>
        <v>0</v>
      </c>
      <c r="Y357" s="21"/>
      <c r="Z357" s="21"/>
      <c r="AA357" s="21"/>
      <c r="AB357" s="21"/>
    </row>
    <row r="358" spans="1:28" x14ac:dyDescent="0.2">
      <c r="A358" s="21"/>
      <c r="B358" s="21"/>
      <c r="C358" s="21"/>
      <c r="D358" s="21"/>
      <c r="E358" s="21"/>
      <c r="F358" s="22"/>
      <c r="G358" s="22"/>
      <c r="H358" s="22"/>
      <c r="I358" s="21"/>
      <c r="J358" s="23"/>
      <c r="K358" s="21"/>
      <c r="L358" s="21"/>
      <c r="M358" s="21"/>
      <c r="N358" s="21"/>
      <c r="O358" s="21"/>
      <c r="P358" s="21"/>
      <c r="Q358" s="21"/>
      <c r="R358" s="23"/>
      <c r="S358" s="24"/>
      <c r="T358" s="24"/>
      <c r="U358" s="24"/>
      <c r="V358" s="24"/>
      <c r="W358" s="24"/>
      <c r="X358" s="29">
        <f t="shared" si="5"/>
        <v>0</v>
      </c>
      <c r="Y358" s="21"/>
      <c r="Z358" s="21"/>
      <c r="AA358" s="21"/>
      <c r="AB358" s="21"/>
    </row>
    <row r="359" spans="1:28" x14ac:dyDescent="0.2">
      <c r="A359" s="21"/>
      <c r="B359" s="21"/>
      <c r="C359" s="21"/>
      <c r="D359" s="21"/>
      <c r="E359" s="21"/>
      <c r="F359" s="22"/>
      <c r="G359" s="22"/>
      <c r="H359" s="22"/>
      <c r="I359" s="21"/>
      <c r="J359" s="23"/>
      <c r="K359" s="21"/>
      <c r="L359" s="21"/>
      <c r="M359" s="21"/>
      <c r="N359" s="21"/>
      <c r="O359" s="21"/>
      <c r="P359" s="21"/>
      <c r="Q359" s="21"/>
      <c r="R359" s="23"/>
      <c r="S359" s="24"/>
      <c r="T359" s="24"/>
      <c r="U359" s="24"/>
      <c r="V359" s="24"/>
      <c r="W359" s="24"/>
      <c r="X359" s="29">
        <f t="shared" si="5"/>
        <v>0</v>
      </c>
      <c r="Y359" s="21"/>
      <c r="Z359" s="21"/>
      <c r="AA359" s="21"/>
      <c r="AB359" s="21"/>
    </row>
    <row r="360" spans="1:28" x14ac:dyDescent="0.2">
      <c r="A360" s="21"/>
      <c r="B360" s="21"/>
      <c r="C360" s="21"/>
      <c r="D360" s="21"/>
      <c r="E360" s="21"/>
      <c r="F360" s="22"/>
      <c r="G360" s="22"/>
      <c r="H360" s="22"/>
      <c r="I360" s="21"/>
      <c r="J360" s="23"/>
      <c r="K360" s="21"/>
      <c r="L360" s="21"/>
      <c r="M360" s="21"/>
      <c r="N360" s="21"/>
      <c r="O360" s="21"/>
      <c r="P360" s="21"/>
      <c r="Q360" s="21"/>
      <c r="R360" s="23"/>
      <c r="S360" s="24"/>
      <c r="T360" s="24"/>
      <c r="U360" s="24"/>
      <c r="V360" s="24"/>
      <c r="W360" s="24"/>
      <c r="X360" s="29">
        <f t="shared" si="5"/>
        <v>0</v>
      </c>
      <c r="Y360" s="21"/>
      <c r="Z360" s="21"/>
      <c r="AA360" s="21"/>
      <c r="AB360" s="21"/>
    </row>
    <row r="361" spans="1:28" x14ac:dyDescent="0.2">
      <c r="A361" s="21"/>
      <c r="B361" s="21"/>
      <c r="C361" s="21"/>
      <c r="D361" s="21"/>
      <c r="E361" s="21"/>
      <c r="F361" s="22"/>
      <c r="G361" s="22"/>
      <c r="H361" s="22"/>
      <c r="I361" s="21"/>
      <c r="J361" s="23"/>
      <c r="K361" s="21"/>
      <c r="L361" s="21"/>
      <c r="M361" s="21"/>
      <c r="N361" s="21"/>
      <c r="O361" s="21"/>
      <c r="P361" s="21"/>
      <c r="Q361" s="21"/>
      <c r="R361" s="23"/>
      <c r="S361" s="24"/>
      <c r="T361" s="24"/>
      <c r="U361" s="24"/>
      <c r="V361" s="24"/>
      <c r="W361" s="24"/>
      <c r="X361" s="29">
        <f t="shared" si="5"/>
        <v>0</v>
      </c>
      <c r="Y361" s="21"/>
      <c r="Z361" s="21"/>
      <c r="AA361" s="21"/>
      <c r="AB361" s="21"/>
    </row>
    <row r="362" spans="1:28" x14ac:dyDescent="0.2">
      <c r="A362" s="21"/>
      <c r="B362" s="21"/>
      <c r="C362" s="21"/>
      <c r="D362" s="21"/>
      <c r="E362" s="21"/>
      <c r="F362" s="22"/>
      <c r="G362" s="22"/>
      <c r="H362" s="22"/>
      <c r="I362" s="21"/>
      <c r="J362" s="23"/>
      <c r="K362" s="21"/>
      <c r="L362" s="21"/>
      <c r="M362" s="21"/>
      <c r="N362" s="21"/>
      <c r="O362" s="21"/>
      <c r="P362" s="21"/>
      <c r="Q362" s="21"/>
      <c r="R362" s="23"/>
      <c r="S362" s="24"/>
      <c r="T362" s="24"/>
      <c r="U362" s="24"/>
      <c r="V362" s="24"/>
      <c r="W362" s="24"/>
      <c r="X362" s="29">
        <f t="shared" si="5"/>
        <v>0</v>
      </c>
      <c r="Y362" s="21"/>
      <c r="Z362" s="21"/>
      <c r="AA362" s="21"/>
      <c r="AB362" s="21"/>
    </row>
    <row r="363" spans="1:28" x14ac:dyDescent="0.2">
      <c r="A363" s="21"/>
      <c r="B363" s="21"/>
      <c r="C363" s="21"/>
      <c r="D363" s="21"/>
      <c r="E363" s="21"/>
      <c r="F363" s="22"/>
      <c r="G363" s="22"/>
      <c r="H363" s="22"/>
      <c r="I363" s="21"/>
      <c r="J363" s="23"/>
      <c r="K363" s="21"/>
      <c r="L363" s="21"/>
      <c r="M363" s="21"/>
      <c r="N363" s="21"/>
      <c r="O363" s="21"/>
      <c r="P363" s="21"/>
      <c r="Q363" s="21"/>
      <c r="R363" s="23"/>
      <c r="S363" s="24"/>
      <c r="T363" s="24"/>
      <c r="U363" s="24"/>
      <c r="V363" s="24"/>
      <c r="W363" s="24"/>
      <c r="X363" s="29">
        <f t="shared" si="5"/>
        <v>0</v>
      </c>
      <c r="Y363" s="21"/>
      <c r="Z363" s="21"/>
      <c r="AA363" s="21"/>
      <c r="AB363" s="21"/>
    </row>
    <row r="364" spans="1:28" x14ac:dyDescent="0.2">
      <c r="A364" s="21"/>
      <c r="B364" s="21"/>
      <c r="C364" s="21"/>
      <c r="D364" s="21"/>
      <c r="E364" s="21"/>
      <c r="F364" s="22"/>
      <c r="G364" s="22"/>
      <c r="H364" s="22"/>
      <c r="I364" s="21"/>
      <c r="J364" s="23"/>
      <c r="K364" s="21"/>
      <c r="L364" s="21"/>
      <c r="M364" s="21"/>
      <c r="N364" s="21"/>
      <c r="O364" s="21"/>
      <c r="P364" s="21"/>
      <c r="Q364" s="21"/>
      <c r="R364" s="23"/>
      <c r="S364" s="24"/>
      <c r="T364" s="24"/>
      <c r="U364" s="24"/>
      <c r="V364" s="24"/>
      <c r="W364" s="24"/>
      <c r="X364" s="29">
        <f t="shared" si="5"/>
        <v>0</v>
      </c>
      <c r="Y364" s="21"/>
      <c r="Z364" s="21"/>
      <c r="AA364" s="21"/>
      <c r="AB364" s="21"/>
    </row>
    <row r="365" spans="1:28" x14ac:dyDescent="0.2">
      <c r="A365" s="21"/>
      <c r="B365" s="21"/>
      <c r="C365" s="21"/>
      <c r="D365" s="21"/>
      <c r="E365" s="21"/>
      <c r="F365" s="22"/>
      <c r="G365" s="22"/>
      <c r="H365" s="22"/>
      <c r="I365" s="21"/>
      <c r="J365" s="23"/>
      <c r="K365" s="21"/>
      <c r="L365" s="21"/>
      <c r="M365" s="21"/>
      <c r="N365" s="21"/>
      <c r="O365" s="21"/>
      <c r="P365" s="21"/>
      <c r="Q365" s="21"/>
      <c r="R365" s="23"/>
      <c r="S365" s="24"/>
      <c r="T365" s="24"/>
      <c r="U365" s="24"/>
      <c r="V365" s="24"/>
      <c r="W365" s="24"/>
      <c r="X365" s="29">
        <f t="shared" si="5"/>
        <v>0</v>
      </c>
      <c r="Y365" s="21"/>
      <c r="Z365" s="21"/>
      <c r="AA365" s="21"/>
      <c r="AB365" s="21"/>
    </row>
    <row r="366" spans="1:28" x14ac:dyDescent="0.2">
      <c r="A366" s="21"/>
      <c r="B366" s="21"/>
      <c r="C366" s="21"/>
      <c r="D366" s="21"/>
      <c r="E366" s="21"/>
      <c r="F366" s="22"/>
      <c r="G366" s="22"/>
      <c r="H366" s="22"/>
      <c r="I366" s="21"/>
      <c r="J366" s="23"/>
      <c r="K366" s="21"/>
      <c r="L366" s="21"/>
      <c r="M366" s="21"/>
      <c r="N366" s="21"/>
      <c r="O366" s="21"/>
      <c r="P366" s="21"/>
      <c r="Q366" s="21"/>
      <c r="R366" s="23"/>
      <c r="S366" s="24"/>
      <c r="T366" s="24"/>
      <c r="U366" s="24"/>
      <c r="V366" s="24"/>
      <c r="W366" s="24"/>
      <c r="X366" s="29">
        <f t="shared" si="5"/>
        <v>0</v>
      </c>
      <c r="Y366" s="21"/>
      <c r="Z366" s="21"/>
      <c r="AA366" s="21"/>
      <c r="AB366" s="21"/>
    </row>
    <row r="367" spans="1:28" x14ac:dyDescent="0.2">
      <c r="A367" s="21"/>
      <c r="B367" s="21"/>
      <c r="C367" s="21"/>
      <c r="D367" s="21"/>
      <c r="E367" s="21"/>
      <c r="F367" s="22"/>
      <c r="G367" s="22"/>
      <c r="H367" s="22"/>
      <c r="I367" s="21"/>
      <c r="J367" s="23"/>
      <c r="K367" s="21"/>
      <c r="L367" s="21"/>
      <c r="M367" s="21"/>
      <c r="N367" s="21"/>
      <c r="O367" s="21"/>
      <c r="P367" s="21"/>
      <c r="Q367" s="21"/>
      <c r="R367" s="23"/>
      <c r="S367" s="24"/>
      <c r="T367" s="24"/>
      <c r="U367" s="24"/>
      <c r="V367" s="24"/>
      <c r="W367" s="24"/>
      <c r="X367" s="29">
        <f t="shared" si="5"/>
        <v>0</v>
      </c>
      <c r="Y367" s="21"/>
      <c r="Z367" s="21"/>
      <c r="AA367" s="21"/>
      <c r="AB367" s="21"/>
    </row>
    <row r="368" spans="1:28" x14ac:dyDescent="0.2">
      <c r="A368" s="21"/>
      <c r="B368" s="21"/>
      <c r="C368" s="21"/>
      <c r="D368" s="21"/>
      <c r="E368" s="21"/>
      <c r="F368" s="22"/>
      <c r="G368" s="22"/>
      <c r="H368" s="22"/>
      <c r="I368" s="21"/>
      <c r="J368" s="23"/>
      <c r="K368" s="21"/>
      <c r="L368" s="21"/>
      <c r="M368" s="21"/>
      <c r="N368" s="21"/>
      <c r="O368" s="21"/>
      <c r="P368" s="21"/>
      <c r="Q368" s="21"/>
      <c r="R368" s="23"/>
      <c r="S368" s="24"/>
      <c r="T368" s="24"/>
      <c r="U368" s="24"/>
      <c r="V368" s="24"/>
      <c r="W368" s="24"/>
      <c r="X368" s="29">
        <f t="shared" si="5"/>
        <v>0</v>
      </c>
      <c r="Y368" s="21"/>
      <c r="Z368" s="21"/>
      <c r="AA368" s="21"/>
      <c r="AB368" s="21"/>
    </row>
    <row r="369" spans="1:28" x14ac:dyDescent="0.2">
      <c r="A369" s="21"/>
      <c r="B369" s="21"/>
      <c r="C369" s="21"/>
      <c r="D369" s="21"/>
      <c r="E369" s="21"/>
      <c r="F369" s="22"/>
      <c r="G369" s="22"/>
      <c r="H369" s="22"/>
      <c r="I369" s="21"/>
      <c r="J369" s="23"/>
      <c r="K369" s="21"/>
      <c r="L369" s="21"/>
      <c r="M369" s="21"/>
      <c r="N369" s="21"/>
      <c r="O369" s="21"/>
      <c r="P369" s="21"/>
      <c r="Q369" s="21"/>
      <c r="R369" s="23"/>
      <c r="S369" s="24"/>
      <c r="T369" s="24"/>
      <c r="U369" s="24"/>
      <c r="V369" s="24"/>
      <c r="W369" s="24"/>
      <c r="X369" s="29">
        <f t="shared" si="5"/>
        <v>0</v>
      </c>
      <c r="Y369" s="21"/>
      <c r="Z369" s="21"/>
      <c r="AA369" s="21"/>
      <c r="AB369" s="21"/>
    </row>
    <row r="370" spans="1:28" x14ac:dyDescent="0.2">
      <c r="A370" s="21"/>
      <c r="B370" s="21"/>
      <c r="C370" s="21"/>
      <c r="D370" s="21"/>
      <c r="E370" s="21"/>
      <c r="F370" s="22"/>
      <c r="G370" s="22"/>
      <c r="H370" s="22"/>
      <c r="I370" s="21"/>
      <c r="J370" s="23"/>
      <c r="K370" s="21"/>
      <c r="L370" s="21"/>
      <c r="M370" s="21"/>
      <c r="N370" s="21"/>
      <c r="O370" s="21"/>
      <c r="P370" s="21"/>
      <c r="Q370" s="21"/>
      <c r="R370" s="23"/>
      <c r="S370" s="24"/>
      <c r="T370" s="24"/>
      <c r="U370" s="24"/>
      <c r="V370" s="24"/>
      <c r="W370" s="24"/>
      <c r="X370" s="29">
        <f t="shared" si="5"/>
        <v>0</v>
      </c>
      <c r="Y370" s="21"/>
      <c r="Z370" s="21"/>
      <c r="AA370" s="21"/>
      <c r="AB370" s="21"/>
    </row>
    <row r="371" spans="1:28" x14ac:dyDescent="0.2">
      <c r="A371" s="21"/>
      <c r="B371" s="21"/>
      <c r="C371" s="21"/>
      <c r="D371" s="21"/>
      <c r="E371" s="21"/>
      <c r="F371" s="22"/>
      <c r="G371" s="22"/>
      <c r="H371" s="22"/>
      <c r="I371" s="21"/>
      <c r="J371" s="23"/>
      <c r="K371" s="21"/>
      <c r="L371" s="21"/>
      <c r="M371" s="21"/>
      <c r="N371" s="21"/>
      <c r="O371" s="21"/>
      <c r="P371" s="21"/>
      <c r="Q371" s="21"/>
      <c r="R371" s="23"/>
      <c r="S371" s="24"/>
      <c r="T371" s="24"/>
      <c r="U371" s="24"/>
      <c r="V371" s="24"/>
      <c r="W371" s="24"/>
      <c r="X371" s="29">
        <f t="shared" si="5"/>
        <v>0</v>
      </c>
      <c r="Y371" s="21"/>
      <c r="Z371" s="21"/>
      <c r="AA371" s="21"/>
      <c r="AB371" s="21"/>
    </row>
    <row r="372" spans="1:28" x14ac:dyDescent="0.2">
      <c r="A372" s="21"/>
      <c r="B372" s="21"/>
      <c r="C372" s="21"/>
      <c r="D372" s="21"/>
      <c r="E372" s="21"/>
      <c r="F372" s="22"/>
      <c r="G372" s="22"/>
      <c r="H372" s="22"/>
      <c r="I372" s="21"/>
      <c r="J372" s="23"/>
      <c r="K372" s="21"/>
      <c r="L372" s="21"/>
      <c r="M372" s="21"/>
      <c r="N372" s="21"/>
      <c r="O372" s="21"/>
      <c r="P372" s="21"/>
      <c r="Q372" s="21"/>
      <c r="R372" s="23"/>
      <c r="S372" s="24"/>
      <c r="T372" s="24"/>
      <c r="U372" s="24"/>
      <c r="V372" s="24"/>
      <c r="W372" s="24"/>
      <c r="X372" s="29">
        <f t="shared" si="5"/>
        <v>0</v>
      </c>
      <c r="Y372" s="21"/>
      <c r="Z372" s="21"/>
      <c r="AA372" s="21"/>
      <c r="AB372" s="21"/>
    </row>
    <row r="373" spans="1:28" x14ac:dyDescent="0.2">
      <c r="A373" s="21"/>
      <c r="B373" s="21"/>
      <c r="C373" s="21"/>
      <c r="D373" s="21"/>
      <c r="E373" s="21"/>
      <c r="F373" s="22"/>
      <c r="G373" s="22"/>
      <c r="H373" s="22"/>
      <c r="I373" s="21"/>
      <c r="J373" s="23"/>
      <c r="K373" s="21"/>
      <c r="L373" s="21"/>
      <c r="M373" s="21"/>
      <c r="N373" s="21"/>
      <c r="O373" s="21"/>
      <c r="P373" s="21"/>
      <c r="Q373" s="21"/>
      <c r="R373" s="23"/>
      <c r="S373" s="24"/>
      <c r="T373" s="24"/>
      <c r="U373" s="24"/>
      <c r="V373" s="24"/>
      <c r="W373" s="24"/>
      <c r="X373" s="29">
        <f t="shared" si="5"/>
        <v>0</v>
      </c>
      <c r="Y373" s="21"/>
      <c r="Z373" s="21"/>
      <c r="AA373" s="21"/>
      <c r="AB373" s="21"/>
    </row>
    <row r="374" spans="1:28" x14ac:dyDescent="0.2">
      <c r="A374" s="21"/>
      <c r="B374" s="21"/>
      <c r="C374" s="21"/>
      <c r="D374" s="21"/>
      <c r="E374" s="21"/>
      <c r="F374" s="22"/>
      <c r="G374" s="22"/>
      <c r="H374" s="22"/>
      <c r="I374" s="21"/>
      <c r="J374" s="23"/>
      <c r="K374" s="21"/>
      <c r="L374" s="21"/>
      <c r="M374" s="21"/>
      <c r="N374" s="21"/>
      <c r="O374" s="21"/>
      <c r="P374" s="21"/>
      <c r="Q374" s="21"/>
      <c r="R374" s="23"/>
      <c r="S374" s="24"/>
      <c r="T374" s="24"/>
      <c r="U374" s="24"/>
      <c r="V374" s="24"/>
      <c r="W374" s="24"/>
      <c r="X374" s="29">
        <f t="shared" si="5"/>
        <v>0</v>
      </c>
      <c r="Y374" s="21"/>
      <c r="Z374" s="21"/>
      <c r="AA374" s="21"/>
      <c r="AB374" s="21"/>
    </row>
    <row r="375" spans="1:28" x14ac:dyDescent="0.2">
      <c r="A375" s="21"/>
      <c r="B375" s="21"/>
      <c r="C375" s="21"/>
      <c r="D375" s="21"/>
      <c r="E375" s="21"/>
      <c r="F375" s="22"/>
      <c r="G375" s="22"/>
      <c r="H375" s="22"/>
      <c r="I375" s="21"/>
      <c r="J375" s="23"/>
      <c r="K375" s="21"/>
      <c r="L375" s="21"/>
      <c r="M375" s="21"/>
      <c r="N375" s="21"/>
      <c r="O375" s="21"/>
      <c r="P375" s="21"/>
      <c r="Q375" s="21"/>
      <c r="R375" s="23"/>
      <c r="S375" s="24"/>
      <c r="T375" s="24"/>
      <c r="U375" s="24"/>
      <c r="V375" s="24"/>
      <c r="W375" s="24"/>
      <c r="X375" s="29">
        <f t="shared" si="5"/>
        <v>0</v>
      </c>
      <c r="Y375" s="21"/>
      <c r="Z375" s="21"/>
      <c r="AA375" s="21"/>
      <c r="AB375" s="21"/>
    </row>
    <row r="376" spans="1:28" x14ac:dyDescent="0.2">
      <c r="A376" s="21"/>
      <c r="B376" s="21"/>
      <c r="C376" s="21"/>
      <c r="D376" s="21"/>
      <c r="E376" s="21"/>
      <c r="F376" s="22"/>
      <c r="G376" s="22"/>
      <c r="H376" s="22"/>
      <c r="I376" s="21"/>
      <c r="J376" s="23"/>
      <c r="K376" s="21"/>
      <c r="L376" s="21"/>
      <c r="M376" s="21"/>
      <c r="N376" s="21"/>
      <c r="O376" s="21"/>
      <c r="P376" s="21"/>
      <c r="Q376" s="21"/>
      <c r="R376" s="23"/>
      <c r="S376" s="24"/>
      <c r="T376" s="24"/>
      <c r="U376" s="24"/>
      <c r="V376" s="24"/>
      <c r="W376" s="24"/>
      <c r="X376" s="29">
        <f t="shared" si="5"/>
        <v>0</v>
      </c>
      <c r="Y376" s="21"/>
      <c r="Z376" s="21"/>
      <c r="AA376" s="21"/>
      <c r="AB376" s="21"/>
    </row>
    <row r="377" spans="1:28" x14ac:dyDescent="0.2">
      <c r="A377" s="21"/>
      <c r="B377" s="21"/>
      <c r="C377" s="21"/>
      <c r="D377" s="21"/>
      <c r="E377" s="21"/>
      <c r="F377" s="22"/>
      <c r="G377" s="22"/>
      <c r="H377" s="22"/>
      <c r="I377" s="21"/>
      <c r="J377" s="23"/>
      <c r="K377" s="21"/>
      <c r="L377" s="21"/>
      <c r="M377" s="21"/>
      <c r="N377" s="21"/>
      <c r="O377" s="21"/>
      <c r="P377" s="21"/>
      <c r="Q377" s="21"/>
      <c r="R377" s="23"/>
      <c r="S377" s="24"/>
      <c r="T377" s="24"/>
      <c r="U377" s="24"/>
      <c r="V377" s="24"/>
      <c r="W377" s="24"/>
      <c r="X377" s="29">
        <f t="shared" si="5"/>
        <v>0</v>
      </c>
      <c r="Y377" s="21"/>
      <c r="Z377" s="21"/>
      <c r="AA377" s="21"/>
      <c r="AB377" s="21"/>
    </row>
    <row r="378" spans="1:28" x14ac:dyDescent="0.2">
      <c r="A378" s="21"/>
      <c r="B378" s="21"/>
      <c r="C378" s="21"/>
      <c r="D378" s="21"/>
      <c r="E378" s="21"/>
      <c r="F378" s="22"/>
      <c r="G378" s="22"/>
      <c r="H378" s="22"/>
      <c r="I378" s="21"/>
      <c r="J378" s="23"/>
      <c r="K378" s="21"/>
      <c r="L378" s="21"/>
      <c r="M378" s="21"/>
      <c r="N378" s="21"/>
      <c r="O378" s="21"/>
      <c r="P378" s="21"/>
      <c r="Q378" s="21"/>
      <c r="R378" s="23"/>
      <c r="S378" s="24"/>
      <c r="T378" s="24"/>
      <c r="U378" s="24"/>
      <c r="V378" s="24"/>
      <c r="W378" s="24"/>
      <c r="X378" s="29">
        <f t="shared" si="5"/>
        <v>0</v>
      </c>
      <c r="Y378" s="21"/>
      <c r="Z378" s="21"/>
      <c r="AA378" s="21"/>
      <c r="AB378" s="21"/>
    </row>
    <row r="379" spans="1:28" x14ac:dyDescent="0.2">
      <c r="A379" s="21"/>
      <c r="B379" s="21"/>
      <c r="C379" s="21"/>
      <c r="D379" s="21"/>
      <c r="E379" s="21"/>
      <c r="F379" s="22"/>
      <c r="G379" s="22"/>
      <c r="H379" s="22"/>
      <c r="I379" s="21"/>
      <c r="J379" s="23"/>
      <c r="K379" s="21"/>
      <c r="L379" s="21"/>
      <c r="M379" s="21"/>
      <c r="N379" s="21"/>
      <c r="O379" s="21"/>
      <c r="P379" s="21"/>
      <c r="Q379" s="21"/>
      <c r="R379" s="23"/>
      <c r="S379" s="24"/>
      <c r="T379" s="24"/>
      <c r="U379" s="24"/>
      <c r="V379" s="24"/>
      <c r="W379" s="24"/>
      <c r="X379" s="29">
        <f t="shared" si="5"/>
        <v>0</v>
      </c>
      <c r="Y379" s="21"/>
      <c r="Z379" s="21"/>
      <c r="AA379" s="21"/>
      <c r="AB379" s="21"/>
    </row>
    <row r="380" spans="1:28" x14ac:dyDescent="0.2">
      <c r="A380" s="21"/>
      <c r="B380" s="21"/>
      <c r="C380" s="21"/>
      <c r="D380" s="21"/>
      <c r="E380" s="21"/>
      <c r="F380" s="22"/>
      <c r="G380" s="22"/>
      <c r="H380" s="22"/>
      <c r="I380" s="21"/>
      <c r="J380" s="23"/>
      <c r="K380" s="21"/>
      <c r="L380" s="21"/>
      <c r="M380" s="21"/>
      <c r="N380" s="21"/>
      <c r="O380" s="21"/>
      <c r="P380" s="21"/>
      <c r="Q380" s="21"/>
      <c r="R380" s="23"/>
      <c r="S380" s="24"/>
      <c r="T380" s="24"/>
      <c r="U380" s="24"/>
      <c r="V380" s="24"/>
      <c r="W380" s="24"/>
      <c r="X380" s="29">
        <f t="shared" si="5"/>
        <v>0</v>
      </c>
      <c r="Y380" s="21"/>
      <c r="Z380" s="21"/>
      <c r="AA380" s="21"/>
      <c r="AB380" s="21"/>
    </row>
    <row r="381" spans="1:28" x14ac:dyDescent="0.2">
      <c r="A381" s="21"/>
      <c r="B381" s="21"/>
      <c r="C381" s="21"/>
      <c r="D381" s="21"/>
      <c r="E381" s="21"/>
      <c r="F381" s="22"/>
      <c r="G381" s="22"/>
      <c r="H381" s="22"/>
      <c r="I381" s="21"/>
      <c r="J381" s="23"/>
      <c r="K381" s="21"/>
      <c r="L381" s="21"/>
      <c r="M381" s="21"/>
      <c r="N381" s="21"/>
      <c r="O381" s="21"/>
      <c r="P381" s="21"/>
      <c r="Q381" s="21"/>
      <c r="R381" s="23"/>
      <c r="S381" s="24"/>
      <c r="T381" s="24"/>
      <c r="U381" s="24"/>
      <c r="V381" s="24"/>
      <c r="W381" s="24"/>
      <c r="X381" s="29">
        <f t="shared" si="5"/>
        <v>0</v>
      </c>
      <c r="Y381" s="21"/>
      <c r="Z381" s="21"/>
      <c r="AA381" s="21"/>
      <c r="AB381" s="21"/>
    </row>
    <row r="382" spans="1:28" x14ac:dyDescent="0.2">
      <c r="A382" s="21"/>
      <c r="B382" s="21"/>
      <c r="C382" s="21"/>
      <c r="D382" s="21"/>
      <c r="E382" s="21"/>
      <c r="F382" s="22"/>
      <c r="G382" s="22"/>
      <c r="H382" s="22"/>
      <c r="I382" s="21"/>
      <c r="J382" s="23"/>
      <c r="K382" s="21"/>
      <c r="L382" s="21"/>
      <c r="M382" s="21"/>
      <c r="N382" s="21"/>
      <c r="O382" s="21"/>
      <c r="P382" s="21"/>
      <c r="Q382" s="21"/>
      <c r="R382" s="23"/>
      <c r="S382" s="24"/>
      <c r="T382" s="24"/>
      <c r="U382" s="24"/>
      <c r="V382" s="24"/>
      <c r="W382" s="24"/>
      <c r="X382" s="29">
        <f t="shared" si="5"/>
        <v>0</v>
      </c>
      <c r="Y382" s="21"/>
      <c r="Z382" s="21"/>
      <c r="AA382" s="21"/>
      <c r="AB382" s="21"/>
    </row>
    <row r="383" spans="1:28" x14ac:dyDescent="0.2">
      <c r="A383" s="21"/>
      <c r="B383" s="21"/>
      <c r="C383" s="21"/>
      <c r="D383" s="21"/>
      <c r="E383" s="21"/>
      <c r="F383" s="22"/>
      <c r="G383" s="22"/>
      <c r="H383" s="22"/>
      <c r="I383" s="21"/>
      <c r="J383" s="23"/>
      <c r="K383" s="21"/>
      <c r="L383" s="21"/>
      <c r="M383" s="21"/>
      <c r="N383" s="21"/>
      <c r="O383" s="21"/>
      <c r="P383" s="21"/>
      <c r="Q383" s="21"/>
      <c r="R383" s="23"/>
      <c r="S383" s="24"/>
      <c r="T383" s="24"/>
      <c r="U383" s="24"/>
      <c r="V383" s="24"/>
      <c r="W383" s="24"/>
      <c r="X383" s="29">
        <f t="shared" si="5"/>
        <v>0</v>
      </c>
      <c r="Y383" s="21"/>
      <c r="Z383" s="21"/>
      <c r="AA383" s="21"/>
      <c r="AB383" s="21"/>
    </row>
    <row r="384" spans="1:28" x14ac:dyDescent="0.2">
      <c r="A384" s="21"/>
      <c r="B384" s="21"/>
      <c r="C384" s="21"/>
      <c r="D384" s="21"/>
      <c r="E384" s="21"/>
      <c r="F384" s="22"/>
      <c r="G384" s="22"/>
      <c r="H384" s="22"/>
      <c r="I384" s="21"/>
      <c r="J384" s="23"/>
      <c r="K384" s="21"/>
      <c r="L384" s="21"/>
      <c r="M384" s="21"/>
      <c r="N384" s="21"/>
      <c r="O384" s="21"/>
      <c r="P384" s="21"/>
      <c r="Q384" s="21"/>
      <c r="R384" s="23"/>
      <c r="S384" s="24"/>
      <c r="T384" s="24"/>
      <c r="U384" s="24"/>
      <c r="V384" s="24"/>
      <c r="W384" s="24"/>
      <c r="X384" s="29">
        <f t="shared" si="5"/>
        <v>0</v>
      </c>
      <c r="Y384" s="21"/>
      <c r="Z384" s="21"/>
      <c r="AA384" s="21"/>
      <c r="AB384" s="21"/>
    </row>
    <row r="385" spans="1:28" x14ac:dyDescent="0.2">
      <c r="A385" s="21"/>
      <c r="B385" s="21"/>
      <c r="C385" s="21"/>
      <c r="D385" s="21"/>
      <c r="E385" s="21"/>
      <c r="F385" s="22"/>
      <c r="G385" s="22"/>
      <c r="H385" s="22"/>
      <c r="I385" s="21"/>
      <c r="J385" s="23"/>
      <c r="K385" s="21"/>
      <c r="L385" s="21"/>
      <c r="M385" s="21"/>
      <c r="N385" s="21"/>
      <c r="O385" s="21"/>
      <c r="P385" s="21"/>
      <c r="Q385" s="21"/>
      <c r="R385" s="23"/>
      <c r="S385" s="24"/>
      <c r="T385" s="24"/>
      <c r="U385" s="24"/>
      <c r="V385" s="24"/>
      <c r="W385" s="24"/>
      <c r="X385" s="29">
        <f t="shared" si="5"/>
        <v>0</v>
      </c>
      <c r="Y385" s="21"/>
      <c r="Z385" s="21"/>
      <c r="AA385" s="21"/>
      <c r="AB385" s="21"/>
    </row>
    <row r="386" spans="1:28" x14ac:dyDescent="0.2">
      <c r="A386" s="21"/>
      <c r="B386" s="21"/>
      <c r="C386" s="21"/>
      <c r="D386" s="21"/>
      <c r="E386" s="21"/>
      <c r="F386" s="22"/>
      <c r="G386" s="22"/>
      <c r="H386" s="22"/>
      <c r="I386" s="21"/>
      <c r="J386" s="23"/>
      <c r="K386" s="21"/>
      <c r="L386" s="21"/>
      <c r="M386" s="21"/>
      <c r="N386" s="21"/>
      <c r="O386" s="21"/>
      <c r="P386" s="21"/>
      <c r="Q386" s="21"/>
      <c r="R386" s="23"/>
      <c r="S386" s="24"/>
      <c r="T386" s="24"/>
      <c r="U386" s="24"/>
      <c r="V386" s="24"/>
      <c r="W386" s="24"/>
      <c r="X386" s="29">
        <f t="shared" si="5"/>
        <v>0</v>
      </c>
      <c r="Y386" s="21"/>
      <c r="Z386" s="21"/>
      <c r="AA386" s="21"/>
      <c r="AB386" s="21"/>
    </row>
    <row r="387" spans="1:28" x14ac:dyDescent="0.2">
      <c r="A387" s="21"/>
      <c r="B387" s="21"/>
      <c r="C387" s="21"/>
      <c r="D387" s="21"/>
      <c r="E387" s="21"/>
      <c r="F387" s="22"/>
      <c r="G387" s="22"/>
      <c r="H387" s="22"/>
      <c r="I387" s="21"/>
      <c r="J387" s="23"/>
      <c r="K387" s="21"/>
      <c r="L387" s="21"/>
      <c r="M387" s="21"/>
      <c r="N387" s="21"/>
      <c r="O387" s="21"/>
      <c r="P387" s="21"/>
      <c r="Q387" s="21"/>
      <c r="R387" s="23"/>
      <c r="S387" s="24"/>
      <c r="T387" s="24"/>
      <c r="U387" s="24"/>
      <c r="V387" s="24"/>
      <c r="W387" s="24"/>
      <c r="X387" s="29">
        <f t="shared" si="5"/>
        <v>0</v>
      </c>
      <c r="Y387" s="21"/>
      <c r="Z387" s="21"/>
      <c r="AA387" s="21"/>
      <c r="AB387" s="21"/>
    </row>
    <row r="388" spans="1:28" x14ac:dyDescent="0.2">
      <c r="A388" s="21"/>
      <c r="B388" s="21"/>
      <c r="C388" s="21"/>
      <c r="D388" s="21"/>
      <c r="E388" s="21"/>
      <c r="F388" s="22"/>
      <c r="G388" s="22"/>
      <c r="H388" s="22"/>
      <c r="I388" s="21"/>
      <c r="J388" s="23"/>
      <c r="K388" s="21"/>
      <c r="L388" s="21"/>
      <c r="M388" s="21"/>
      <c r="N388" s="21"/>
      <c r="O388" s="21"/>
      <c r="P388" s="21"/>
      <c r="Q388" s="21"/>
      <c r="R388" s="23"/>
      <c r="S388" s="24"/>
      <c r="T388" s="24"/>
      <c r="U388" s="24"/>
      <c r="V388" s="24"/>
      <c r="W388" s="24"/>
      <c r="X388" s="29">
        <f t="shared" si="5"/>
        <v>0</v>
      </c>
      <c r="Y388" s="21"/>
      <c r="Z388" s="21"/>
      <c r="AA388" s="21"/>
      <c r="AB388" s="21"/>
    </row>
    <row r="389" spans="1:28" x14ac:dyDescent="0.2">
      <c r="A389" s="21"/>
      <c r="B389" s="21"/>
      <c r="C389" s="21"/>
      <c r="D389" s="21"/>
      <c r="E389" s="21"/>
      <c r="F389" s="22"/>
      <c r="G389" s="22"/>
      <c r="H389" s="22"/>
      <c r="I389" s="21"/>
      <c r="J389" s="23"/>
      <c r="K389" s="21"/>
      <c r="L389" s="21"/>
      <c r="M389" s="21"/>
      <c r="N389" s="21"/>
      <c r="O389" s="21"/>
      <c r="P389" s="21"/>
      <c r="Q389" s="21"/>
      <c r="R389" s="23"/>
      <c r="S389" s="24"/>
      <c r="T389" s="24"/>
      <c r="U389" s="24"/>
      <c r="V389" s="24"/>
      <c r="W389" s="24"/>
      <c r="X389" s="29">
        <f t="shared" si="5"/>
        <v>0</v>
      </c>
      <c r="Y389" s="21"/>
      <c r="Z389" s="21"/>
      <c r="AA389" s="21"/>
      <c r="AB389" s="21"/>
    </row>
    <row r="390" spans="1:28" x14ac:dyDescent="0.2">
      <c r="A390" s="21"/>
      <c r="B390" s="21"/>
      <c r="C390" s="21"/>
      <c r="D390" s="21"/>
      <c r="E390" s="21"/>
      <c r="F390" s="22"/>
      <c r="G390" s="22"/>
      <c r="H390" s="22"/>
      <c r="I390" s="21"/>
      <c r="J390" s="23"/>
      <c r="K390" s="21"/>
      <c r="L390" s="21"/>
      <c r="M390" s="21"/>
      <c r="N390" s="21"/>
      <c r="O390" s="21"/>
      <c r="P390" s="21"/>
      <c r="Q390" s="21"/>
      <c r="R390" s="23"/>
      <c r="S390" s="24"/>
      <c r="T390" s="24"/>
      <c r="U390" s="24"/>
      <c r="V390" s="24"/>
      <c r="W390" s="24"/>
      <c r="X390" s="29">
        <f t="shared" si="5"/>
        <v>0</v>
      </c>
      <c r="Y390" s="21"/>
      <c r="Z390" s="21"/>
      <c r="AA390" s="21"/>
      <c r="AB390" s="21"/>
    </row>
    <row r="391" spans="1:28" x14ac:dyDescent="0.2">
      <c r="A391" s="21"/>
      <c r="B391" s="21"/>
      <c r="C391" s="21"/>
      <c r="D391" s="21"/>
      <c r="E391" s="21"/>
      <c r="F391" s="22"/>
      <c r="G391" s="22"/>
      <c r="H391" s="22"/>
      <c r="I391" s="21"/>
      <c r="J391" s="23"/>
      <c r="K391" s="21"/>
      <c r="L391" s="21"/>
      <c r="M391" s="21"/>
      <c r="N391" s="21"/>
      <c r="O391" s="21"/>
      <c r="P391" s="21"/>
      <c r="Q391" s="21"/>
      <c r="R391" s="23"/>
      <c r="S391" s="24"/>
      <c r="T391" s="24"/>
      <c r="U391" s="24"/>
      <c r="V391" s="24"/>
      <c r="W391" s="24"/>
      <c r="X391" s="29">
        <f t="shared" si="5"/>
        <v>0</v>
      </c>
      <c r="Y391" s="21"/>
      <c r="Z391" s="21"/>
      <c r="AA391" s="21"/>
      <c r="AB391" s="21"/>
    </row>
    <row r="392" spans="1:28" x14ac:dyDescent="0.2">
      <c r="A392" s="21"/>
      <c r="B392" s="21"/>
      <c r="C392" s="21"/>
      <c r="D392" s="21"/>
      <c r="E392" s="21"/>
      <c r="F392" s="22"/>
      <c r="G392" s="22"/>
      <c r="H392" s="22"/>
      <c r="I392" s="21"/>
      <c r="J392" s="23"/>
      <c r="K392" s="21"/>
      <c r="L392" s="21"/>
      <c r="M392" s="21"/>
      <c r="N392" s="21"/>
      <c r="O392" s="21"/>
      <c r="P392" s="21"/>
      <c r="Q392" s="21"/>
      <c r="R392" s="23"/>
      <c r="S392" s="24"/>
      <c r="T392" s="24"/>
      <c r="U392" s="24"/>
      <c r="V392" s="24"/>
      <c r="W392" s="24"/>
      <c r="X392" s="29">
        <f t="shared" ref="X392:X455" si="6">SUM(S392:W392)</f>
        <v>0</v>
      </c>
      <c r="Y392" s="21"/>
      <c r="Z392" s="21"/>
      <c r="AA392" s="21"/>
      <c r="AB392" s="21"/>
    </row>
    <row r="393" spans="1:28" x14ac:dyDescent="0.2">
      <c r="A393" s="21"/>
      <c r="B393" s="21"/>
      <c r="C393" s="21"/>
      <c r="D393" s="21"/>
      <c r="E393" s="21"/>
      <c r="F393" s="22"/>
      <c r="G393" s="22"/>
      <c r="H393" s="22"/>
      <c r="I393" s="21"/>
      <c r="J393" s="23"/>
      <c r="K393" s="21"/>
      <c r="L393" s="21"/>
      <c r="M393" s="21"/>
      <c r="N393" s="21"/>
      <c r="O393" s="21"/>
      <c r="P393" s="21"/>
      <c r="Q393" s="21"/>
      <c r="R393" s="23"/>
      <c r="S393" s="24"/>
      <c r="T393" s="24"/>
      <c r="U393" s="24"/>
      <c r="V393" s="24"/>
      <c r="W393" s="24"/>
      <c r="X393" s="29">
        <f t="shared" si="6"/>
        <v>0</v>
      </c>
      <c r="Y393" s="21"/>
      <c r="Z393" s="21"/>
      <c r="AA393" s="21"/>
      <c r="AB393" s="21"/>
    </row>
    <row r="394" spans="1:28" x14ac:dyDescent="0.2">
      <c r="A394" s="21"/>
      <c r="B394" s="21"/>
      <c r="C394" s="21"/>
      <c r="D394" s="21"/>
      <c r="E394" s="21"/>
      <c r="F394" s="22"/>
      <c r="G394" s="22"/>
      <c r="H394" s="22"/>
      <c r="I394" s="21"/>
      <c r="J394" s="23"/>
      <c r="K394" s="21"/>
      <c r="L394" s="21"/>
      <c r="M394" s="21"/>
      <c r="N394" s="21"/>
      <c r="O394" s="21"/>
      <c r="P394" s="21"/>
      <c r="Q394" s="21"/>
      <c r="R394" s="23"/>
      <c r="S394" s="24"/>
      <c r="T394" s="24"/>
      <c r="U394" s="24"/>
      <c r="V394" s="24"/>
      <c r="W394" s="24"/>
      <c r="X394" s="29">
        <f t="shared" si="6"/>
        <v>0</v>
      </c>
      <c r="Y394" s="21"/>
      <c r="Z394" s="21"/>
      <c r="AA394" s="21"/>
      <c r="AB394" s="21"/>
    </row>
    <row r="395" spans="1:28" x14ac:dyDescent="0.2">
      <c r="A395" s="21"/>
      <c r="B395" s="21"/>
      <c r="C395" s="21"/>
      <c r="D395" s="21"/>
      <c r="E395" s="21"/>
      <c r="F395" s="22"/>
      <c r="G395" s="22"/>
      <c r="H395" s="22"/>
      <c r="I395" s="21"/>
      <c r="J395" s="23"/>
      <c r="K395" s="21"/>
      <c r="L395" s="21"/>
      <c r="M395" s="21"/>
      <c r="N395" s="21"/>
      <c r="O395" s="21"/>
      <c r="P395" s="21"/>
      <c r="Q395" s="21"/>
      <c r="R395" s="23"/>
      <c r="S395" s="24"/>
      <c r="T395" s="24"/>
      <c r="U395" s="24"/>
      <c r="V395" s="24"/>
      <c r="W395" s="24"/>
      <c r="X395" s="29">
        <f t="shared" si="6"/>
        <v>0</v>
      </c>
      <c r="Y395" s="21"/>
      <c r="Z395" s="21"/>
      <c r="AA395" s="21"/>
      <c r="AB395" s="21"/>
    </row>
    <row r="396" spans="1:28" x14ac:dyDescent="0.2">
      <c r="A396" s="21"/>
      <c r="B396" s="21"/>
      <c r="C396" s="21"/>
      <c r="D396" s="21"/>
      <c r="E396" s="21"/>
      <c r="F396" s="22"/>
      <c r="G396" s="22"/>
      <c r="H396" s="22"/>
      <c r="I396" s="21"/>
      <c r="J396" s="23"/>
      <c r="K396" s="21"/>
      <c r="L396" s="21"/>
      <c r="M396" s="21"/>
      <c r="N396" s="21"/>
      <c r="O396" s="21"/>
      <c r="P396" s="21"/>
      <c r="Q396" s="21"/>
      <c r="R396" s="23"/>
      <c r="S396" s="24"/>
      <c r="T396" s="24"/>
      <c r="U396" s="24"/>
      <c r="V396" s="24"/>
      <c r="W396" s="24"/>
      <c r="X396" s="29">
        <f t="shared" si="6"/>
        <v>0</v>
      </c>
      <c r="Y396" s="21"/>
      <c r="Z396" s="21"/>
      <c r="AA396" s="21"/>
      <c r="AB396" s="21"/>
    </row>
    <row r="397" spans="1:28" x14ac:dyDescent="0.2">
      <c r="A397" s="21"/>
      <c r="B397" s="21"/>
      <c r="C397" s="21"/>
      <c r="D397" s="21"/>
      <c r="E397" s="21"/>
      <c r="F397" s="22"/>
      <c r="G397" s="22"/>
      <c r="H397" s="22"/>
      <c r="I397" s="21"/>
      <c r="J397" s="23"/>
      <c r="K397" s="21"/>
      <c r="L397" s="21"/>
      <c r="M397" s="21"/>
      <c r="N397" s="21"/>
      <c r="O397" s="21"/>
      <c r="P397" s="21"/>
      <c r="Q397" s="21"/>
      <c r="R397" s="23"/>
      <c r="S397" s="24"/>
      <c r="T397" s="24"/>
      <c r="U397" s="24"/>
      <c r="V397" s="24"/>
      <c r="W397" s="24"/>
      <c r="X397" s="29">
        <f t="shared" si="6"/>
        <v>0</v>
      </c>
      <c r="Y397" s="21"/>
      <c r="Z397" s="21"/>
      <c r="AA397" s="21"/>
      <c r="AB397" s="21"/>
    </row>
    <row r="398" spans="1:28" x14ac:dyDescent="0.2">
      <c r="A398" s="21"/>
      <c r="B398" s="21"/>
      <c r="C398" s="21"/>
      <c r="D398" s="21"/>
      <c r="E398" s="21"/>
      <c r="F398" s="22"/>
      <c r="G398" s="22"/>
      <c r="H398" s="22"/>
      <c r="I398" s="21"/>
      <c r="J398" s="23"/>
      <c r="K398" s="21"/>
      <c r="L398" s="21"/>
      <c r="M398" s="21"/>
      <c r="N398" s="21"/>
      <c r="O398" s="21"/>
      <c r="P398" s="21"/>
      <c r="Q398" s="21"/>
      <c r="R398" s="23"/>
      <c r="S398" s="24"/>
      <c r="T398" s="24"/>
      <c r="U398" s="24"/>
      <c r="V398" s="24"/>
      <c r="W398" s="24"/>
      <c r="X398" s="29">
        <f t="shared" si="6"/>
        <v>0</v>
      </c>
      <c r="Y398" s="21"/>
      <c r="Z398" s="21"/>
      <c r="AA398" s="21"/>
      <c r="AB398" s="21"/>
    </row>
    <row r="399" spans="1:28" x14ac:dyDescent="0.2">
      <c r="A399" s="21"/>
      <c r="B399" s="21"/>
      <c r="C399" s="21"/>
      <c r="D399" s="21"/>
      <c r="E399" s="21"/>
      <c r="F399" s="22"/>
      <c r="G399" s="22"/>
      <c r="H399" s="22"/>
      <c r="I399" s="21"/>
      <c r="J399" s="23"/>
      <c r="K399" s="21"/>
      <c r="L399" s="21"/>
      <c r="M399" s="21"/>
      <c r="N399" s="21"/>
      <c r="O399" s="21"/>
      <c r="P399" s="21"/>
      <c r="Q399" s="21"/>
      <c r="R399" s="23"/>
      <c r="S399" s="24"/>
      <c r="T399" s="24"/>
      <c r="U399" s="24"/>
      <c r="V399" s="24"/>
      <c r="W399" s="24"/>
      <c r="X399" s="29">
        <f t="shared" si="6"/>
        <v>0</v>
      </c>
      <c r="Y399" s="21"/>
      <c r="Z399" s="21"/>
      <c r="AA399" s="21"/>
      <c r="AB399" s="21"/>
    </row>
    <row r="400" spans="1:28" x14ac:dyDescent="0.2">
      <c r="A400" s="21"/>
      <c r="B400" s="21"/>
      <c r="C400" s="21"/>
      <c r="D400" s="21"/>
      <c r="E400" s="21"/>
      <c r="F400" s="22"/>
      <c r="G400" s="22"/>
      <c r="H400" s="22"/>
      <c r="I400" s="21"/>
      <c r="J400" s="23"/>
      <c r="K400" s="21"/>
      <c r="L400" s="21"/>
      <c r="M400" s="21"/>
      <c r="N400" s="21"/>
      <c r="O400" s="21"/>
      <c r="P400" s="21"/>
      <c r="Q400" s="21"/>
      <c r="R400" s="23"/>
      <c r="S400" s="24"/>
      <c r="T400" s="24"/>
      <c r="U400" s="24"/>
      <c r="V400" s="24"/>
      <c r="W400" s="24"/>
      <c r="X400" s="29">
        <f t="shared" si="6"/>
        <v>0</v>
      </c>
      <c r="Y400" s="21"/>
      <c r="Z400" s="21"/>
      <c r="AA400" s="21"/>
      <c r="AB400" s="21"/>
    </row>
    <row r="401" spans="1:28" x14ac:dyDescent="0.2">
      <c r="A401" s="21"/>
      <c r="B401" s="21"/>
      <c r="C401" s="21"/>
      <c r="D401" s="21"/>
      <c r="E401" s="21"/>
      <c r="F401" s="22"/>
      <c r="G401" s="22"/>
      <c r="H401" s="22"/>
      <c r="I401" s="21"/>
      <c r="J401" s="23"/>
      <c r="K401" s="21"/>
      <c r="L401" s="21"/>
      <c r="M401" s="21"/>
      <c r="N401" s="21"/>
      <c r="O401" s="21"/>
      <c r="P401" s="21"/>
      <c r="Q401" s="21"/>
      <c r="R401" s="23"/>
      <c r="S401" s="24"/>
      <c r="T401" s="24"/>
      <c r="U401" s="24"/>
      <c r="V401" s="24"/>
      <c r="W401" s="24"/>
      <c r="X401" s="29">
        <f t="shared" si="6"/>
        <v>0</v>
      </c>
      <c r="Y401" s="21"/>
      <c r="Z401" s="21"/>
      <c r="AA401" s="21"/>
      <c r="AB401" s="21"/>
    </row>
    <row r="402" spans="1:28" x14ac:dyDescent="0.2">
      <c r="A402" s="21"/>
      <c r="B402" s="21"/>
      <c r="C402" s="21"/>
      <c r="D402" s="21"/>
      <c r="E402" s="21"/>
      <c r="F402" s="22"/>
      <c r="G402" s="22"/>
      <c r="H402" s="22"/>
      <c r="I402" s="21"/>
      <c r="J402" s="23"/>
      <c r="K402" s="21"/>
      <c r="L402" s="21"/>
      <c r="M402" s="21"/>
      <c r="N402" s="21"/>
      <c r="O402" s="21"/>
      <c r="P402" s="21"/>
      <c r="Q402" s="21"/>
      <c r="R402" s="23"/>
      <c r="S402" s="24"/>
      <c r="T402" s="24"/>
      <c r="U402" s="24"/>
      <c r="V402" s="24"/>
      <c r="W402" s="24"/>
      <c r="X402" s="29">
        <f t="shared" si="6"/>
        <v>0</v>
      </c>
      <c r="Y402" s="21"/>
      <c r="Z402" s="21"/>
      <c r="AA402" s="21"/>
      <c r="AB402" s="21"/>
    </row>
    <row r="403" spans="1:28" x14ac:dyDescent="0.2">
      <c r="A403" s="21"/>
      <c r="B403" s="21"/>
      <c r="C403" s="21"/>
      <c r="D403" s="21"/>
      <c r="E403" s="21"/>
      <c r="F403" s="22"/>
      <c r="G403" s="22"/>
      <c r="H403" s="22"/>
      <c r="I403" s="21"/>
      <c r="J403" s="23"/>
      <c r="K403" s="21"/>
      <c r="L403" s="21"/>
      <c r="M403" s="21"/>
      <c r="N403" s="21"/>
      <c r="O403" s="21"/>
      <c r="P403" s="21"/>
      <c r="Q403" s="21"/>
      <c r="R403" s="23"/>
      <c r="S403" s="24"/>
      <c r="T403" s="24"/>
      <c r="U403" s="24"/>
      <c r="V403" s="24"/>
      <c r="W403" s="24"/>
      <c r="X403" s="29">
        <f t="shared" si="6"/>
        <v>0</v>
      </c>
      <c r="Y403" s="21"/>
      <c r="Z403" s="21"/>
      <c r="AA403" s="21"/>
      <c r="AB403" s="21"/>
    </row>
    <row r="404" spans="1:28" x14ac:dyDescent="0.2">
      <c r="A404" s="21"/>
      <c r="B404" s="21"/>
      <c r="C404" s="21"/>
      <c r="D404" s="21"/>
      <c r="E404" s="21"/>
      <c r="F404" s="22"/>
      <c r="G404" s="22"/>
      <c r="H404" s="22"/>
      <c r="I404" s="21"/>
      <c r="J404" s="23"/>
      <c r="K404" s="21"/>
      <c r="L404" s="21"/>
      <c r="M404" s="21"/>
      <c r="N404" s="21"/>
      <c r="O404" s="21"/>
      <c r="P404" s="21"/>
      <c r="Q404" s="21"/>
      <c r="R404" s="23"/>
      <c r="S404" s="24"/>
      <c r="T404" s="24"/>
      <c r="U404" s="24"/>
      <c r="V404" s="24"/>
      <c r="W404" s="24"/>
      <c r="X404" s="29">
        <f t="shared" si="6"/>
        <v>0</v>
      </c>
      <c r="Y404" s="21"/>
      <c r="Z404" s="21"/>
      <c r="AA404" s="21"/>
      <c r="AB404" s="21"/>
    </row>
    <row r="405" spans="1:28" x14ac:dyDescent="0.2">
      <c r="A405" s="21"/>
      <c r="B405" s="21"/>
      <c r="C405" s="21"/>
      <c r="D405" s="21"/>
      <c r="E405" s="21"/>
      <c r="F405" s="22"/>
      <c r="G405" s="22"/>
      <c r="H405" s="22"/>
      <c r="I405" s="21"/>
      <c r="J405" s="23"/>
      <c r="K405" s="21"/>
      <c r="L405" s="21"/>
      <c r="M405" s="21"/>
      <c r="N405" s="21"/>
      <c r="O405" s="21"/>
      <c r="P405" s="21"/>
      <c r="Q405" s="21"/>
      <c r="R405" s="23"/>
      <c r="S405" s="24"/>
      <c r="T405" s="24"/>
      <c r="U405" s="24"/>
      <c r="V405" s="24"/>
      <c r="W405" s="24"/>
      <c r="X405" s="29">
        <f t="shared" si="6"/>
        <v>0</v>
      </c>
      <c r="Y405" s="21"/>
      <c r="Z405" s="21"/>
      <c r="AA405" s="21"/>
      <c r="AB405" s="21"/>
    </row>
    <row r="406" spans="1:28" x14ac:dyDescent="0.2">
      <c r="A406" s="21"/>
      <c r="B406" s="21"/>
      <c r="C406" s="21"/>
      <c r="D406" s="21"/>
      <c r="E406" s="21"/>
      <c r="F406" s="22"/>
      <c r="G406" s="22"/>
      <c r="H406" s="22"/>
      <c r="I406" s="21"/>
      <c r="J406" s="23"/>
      <c r="K406" s="21"/>
      <c r="L406" s="21"/>
      <c r="M406" s="21"/>
      <c r="N406" s="21"/>
      <c r="O406" s="21"/>
      <c r="P406" s="21"/>
      <c r="Q406" s="21"/>
      <c r="R406" s="23"/>
      <c r="S406" s="24"/>
      <c r="T406" s="24"/>
      <c r="U406" s="24"/>
      <c r="V406" s="24"/>
      <c r="W406" s="24"/>
      <c r="X406" s="29">
        <f t="shared" si="6"/>
        <v>0</v>
      </c>
      <c r="Y406" s="21"/>
      <c r="Z406" s="21"/>
      <c r="AA406" s="21"/>
      <c r="AB406" s="21"/>
    </row>
    <row r="407" spans="1:28" x14ac:dyDescent="0.2">
      <c r="A407" s="21"/>
      <c r="B407" s="21"/>
      <c r="C407" s="21"/>
      <c r="D407" s="21"/>
      <c r="E407" s="21"/>
      <c r="F407" s="22"/>
      <c r="G407" s="22"/>
      <c r="H407" s="22"/>
      <c r="I407" s="21"/>
      <c r="J407" s="23"/>
      <c r="K407" s="21"/>
      <c r="L407" s="21"/>
      <c r="M407" s="21"/>
      <c r="N407" s="21"/>
      <c r="O407" s="21"/>
      <c r="P407" s="21"/>
      <c r="Q407" s="21"/>
      <c r="R407" s="23"/>
      <c r="S407" s="24"/>
      <c r="T407" s="24"/>
      <c r="U407" s="24"/>
      <c r="V407" s="24"/>
      <c r="W407" s="24"/>
      <c r="X407" s="29">
        <f t="shared" si="6"/>
        <v>0</v>
      </c>
      <c r="Y407" s="21"/>
      <c r="Z407" s="21"/>
      <c r="AA407" s="21"/>
      <c r="AB407" s="21"/>
    </row>
    <row r="408" spans="1:28" x14ac:dyDescent="0.2">
      <c r="A408" s="21"/>
      <c r="B408" s="21"/>
      <c r="C408" s="21"/>
      <c r="D408" s="21"/>
      <c r="E408" s="21"/>
      <c r="F408" s="22"/>
      <c r="G408" s="22"/>
      <c r="H408" s="22"/>
      <c r="I408" s="21"/>
      <c r="J408" s="23"/>
      <c r="K408" s="21"/>
      <c r="L408" s="21"/>
      <c r="M408" s="21"/>
      <c r="N408" s="21"/>
      <c r="O408" s="21"/>
      <c r="P408" s="21"/>
      <c r="Q408" s="21"/>
      <c r="R408" s="23"/>
      <c r="S408" s="24"/>
      <c r="T408" s="24"/>
      <c r="U408" s="24"/>
      <c r="V408" s="24"/>
      <c r="W408" s="24"/>
      <c r="X408" s="29">
        <f t="shared" si="6"/>
        <v>0</v>
      </c>
      <c r="Y408" s="21"/>
      <c r="Z408" s="21"/>
      <c r="AA408" s="21"/>
      <c r="AB408" s="21"/>
    </row>
    <row r="409" spans="1:28" x14ac:dyDescent="0.2">
      <c r="A409" s="21"/>
      <c r="B409" s="21"/>
      <c r="C409" s="21"/>
      <c r="D409" s="21"/>
      <c r="E409" s="21"/>
      <c r="F409" s="22"/>
      <c r="G409" s="22"/>
      <c r="H409" s="22"/>
      <c r="I409" s="21"/>
      <c r="J409" s="23"/>
      <c r="K409" s="21"/>
      <c r="L409" s="21"/>
      <c r="M409" s="21"/>
      <c r="N409" s="21"/>
      <c r="O409" s="21"/>
      <c r="P409" s="21"/>
      <c r="Q409" s="21"/>
      <c r="R409" s="23"/>
      <c r="S409" s="24"/>
      <c r="T409" s="24"/>
      <c r="U409" s="24"/>
      <c r="V409" s="24"/>
      <c r="W409" s="24"/>
      <c r="X409" s="29">
        <f t="shared" si="6"/>
        <v>0</v>
      </c>
      <c r="Y409" s="21"/>
      <c r="Z409" s="21"/>
      <c r="AA409" s="21"/>
      <c r="AB409" s="21"/>
    </row>
    <row r="410" spans="1:28" x14ac:dyDescent="0.2">
      <c r="A410" s="21"/>
      <c r="B410" s="21"/>
      <c r="C410" s="21"/>
      <c r="D410" s="21"/>
      <c r="E410" s="21"/>
      <c r="F410" s="22"/>
      <c r="G410" s="22"/>
      <c r="H410" s="22"/>
      <c r="I410" s="21"/>
      <c r="J410" s="23"/>
      <c r="K410" s="21"/>
      <c r="L410" s="21"/>
      <c r="M410" s="21"/>
      <c r="N410" s="21"/>
      <c r="O410" s="21"/>
      <c r="P410" s="21"/>
      <c r="Q410" s="21"/>
      <c r="R410" s="23"/>
      <c r="S410" s="24"/>
      <c r="T410" s="24"/>
      <c r="U410" s="24"/>
      <c r="V410" s="24"/>
      <c r="W410" s="24"/>
      <c r="X410" s="29">
        <f t="shared" si="6"/>
        <v>0</v>
      </c>
      <c r="Y410" s="21"/>
      <c r="Z410" s="21"/>
      <c r="AA410" s="21"/>
      <c r="AB410" s="21"/>
    </row>
    <row r="411" spans="1:28" x14ac:dyDescent="0.2">
      <c r="A411" s="21"/>
      <c r="B411" s="21"/>
      <c r="C411" s="21"/>
      <c r="D411" s="21"/>
      <c r="E411" s="21"/>
      <c r="F411" s="22"/>
      <c r="G411" s="22"/>
      <c r="H411" s="22"/>
      <c r="I411" s="21"/>
      <c r="J411" s="23"/>
      <c r="K411" s="21"/>
      <c r="L411" s="21"/>
      <c r="M411" s="21"/>
      <c r="N411" s="21"/>
      <c r="O411" s="21"/>
      <c r="P411" s="21"/>
      <c r="Q411" s="21"/>
      <c r="R411" s="23"/>
      <c r="S411" s="24"/>
      <c r="T411" s="24"/>
      <c r="U411" s="24"/>
      <c r="V411" s="24"/>
      <c r="W411" s="24"/>
      <c r="X411" s="29">
        <f t="shared" si="6"/>
        <v>0</v>
      </c>
      <c r="Y411" s="21"/>
      <c r="Z411" s="21"/>
      <c r="AA411" s="21"/>
      <c r="AB411" s="21"/>
    </row>
    <row r="412" spans="1:28" x14ac:dyDescent="0.2">
      <c r="A412" s="21"/>
      <c r="B412" s="21"/>
      <c r="C412" s="21"/>
      <c r="D412" s="21"/>
      <c r="E412" s="21"/>
      <c r="F412" s="22"/>
      <c r="G412" s="22"/>
      <c r="H412" s="22"/>
      <c r="I412" s="21"/>
      <c r="J412" s="23"/>
      <c r="K412" s="21"/>
      <c r="L412" s="21"/>
      <c r="M412" s="21"/>
      <c r="N412" s="21"/>
      <c r="O412" s="21"/>
      <c r="P412" s="21"/>
      <c r="Q412" s="21"/>
      <c r="R412" s="23"/>
      <c r="S412" s="24"/>
      <c r="T412" s="24"/>
      <c r="U412" s="24"/>
      <c r="V412" s="24"/>
      <c r="W412" s="24"/>
      <c r="X412" s="29">
        <f t="shared" si="6"/>
        <v>0</v>
      </c>
      <c r="Y412" s="21"/>
      <c r="Z412" s="21"/>
      <c r="AA412" s="21"/>
      <c r="AB412" s="21"/>
    </row>
    <row r="413" spans="1:28" x14ac:dyDescent="0.2">
      <c r="A413" s="21"/>
      <c r="B413" s="21"/>
      <c r="C413" s="21"/>
      <c r="D413" s="21"/>
      <c r="E413" s="21"/>
      <c r="F413" s="22"/>
      <c r="G413" s="22"/>
      <c r="H413" s="22"/>
      <c r="I413" s="21"/>
      <c r="J413" s="23"/>
      <c r="K413" s="21"/>
      <c r="L413" s="21"/>
      <c r="M413" s="21"/>
      <c r="N413" s="21"/>
      <c r="O413" s="21"/>
      <c r="P413" s="21"/>
      <c r="Q413" s="21"/>
      <c r="R413" s="23"/>
      <c r="S413" s="24"/>
      <c r="T413" s="24"/>
      <c r="U413" s="24"/>
      <c r="V413" s="24"/>
      <c r="W413" s="24"/>
      <c r="X413" s="29">
        <f t="shared" si="6"/>
        <v>0</v>
      </c>
      <c r="Y413" s="21"/>
      <c r="Z413" s="21"/>
      <c r="AA413" s="21"/>
      <c r="AB413" s="21"/>
    </row>
    <row r="414" spans="1:28" x14ac:dyDescent="0.2">
      <c r="A414" s="21"/>
      <c r="B414" s="21"/>
      <c r="C414" s="21"/>
      <c r="D414" s="21"/>
      <c r="E414" s="21"/>
      <c r="F414" s="22"/>
      <c r="G414" s="22"/>
      <c r="H414" s="22"/>
      <c r="I414" s="21"/>
      <c r="J414" s="23"/>
      <c r="K414" s="21"/>
      <c r="L414" s="21"/>
      <c r="M414" s="21"/>
      <c r="N414" s="21"/>
      <c r="O414" s="21"/>
      <c r="P414" s="21"/>
      <c r="Q414" s="21"/>
      <c r="R414" s="23"/>
      <c r="S414" s="24"/>
      <c r="T414" s="24"/>
      <c r="U414" s="24"/>
      <c r="V414" s="24"/>
      <c r="W414" s="24"/>
      <c r="X414" s="29">
        <f t="shared" si="6"/>
        <v>0</v>
      </c>
      <c r="Y414" s="21"/>
      <c r="Z414" s="21"/>
      <c r="AA414" s="21"/>
      <c r="AB414" s="21"/>
    </row>
    <row r="415" spans="1:28" x14ac:dyDescent="0.2">
      <c r="A415" s="21"/>
      <c r="B415" s="21"/>
      <c r="C415" s="21"/>
      <c r="D415" s="21"/>
      <c r="E415" s="21"/>
      <c r="F415" s="22"/>
      <c r="G415" s="22"/>
      <c r="H415" s="22"/>
      <c r="I415" s="21"/>
      <c r="J415" s="23"/>
      <c r="K415" s="21"/>
      <c r="L415" s="21"/>
      <c r="M415" s="21"/>
      <c r="N415" s="21"/>
      <c r="O415" s="21"/>
      <c r="P415" s="21"/>
      <c r="Q415" s="21"/>
      <c r="R415" s="23"/>
      <c r="S415" s="24"/>
      <c r="T415" s="24"/>
      <c r="U415" s="24"/>
      <c r="V415" s="24"/>
      <c r="W415" s="24"/>
      <c r="X415" s="29">
        <f t="shared" si="6"/>
        <v>0</v>
      </c>
      <c r="Y415" s="21"/>
      <c r="Z415" s="21"/>
      <c r="AA415" s="21"/>
      <c r="AB415" s="21"/>
    </row>
    <row r="416" spans="1:28" x14ac:dyDescent="0.2">
      <c r="A416" s="21"/>
      <c r="B416" s="21"/>
      <c r="C416" s="21"/>
      <c r="D416" s="21"/>
      <c r="E416" s="21"/>
      <c r="F416" s="22"/>
      <c r="G416" s="22"/>
      <c r="H416" s="22"/>
      <c r="I416" s="21"/>
      <c r="J416" s="23"/>
      <c r="K416" s="21"/>
      <c r="L416" s="21"/>
      <c r="M416" s="21"/>
      <c r="N416" s="21"/>
      <c r="O416" s="21"/>
      <c r="P416" s="21"/>
      <c r="Q416" s="21"/>
      <c r="R416" s="23"/>
      <c r="S416" s="24"/>
      <c r="T416" s="24"/>
      <c r="U416" s="24"/>
      <c r="V416" s="24"/>
      <c r="W416" s="24"/>
      <c r="X416" s="29">
        <f t="shared" si="6"/>
        <v>0</v>
      </c>
      <c r="Y416" s="21"/>
      <c r="Z416" s="21"/>
      <c r="AA416" s="21"/>
      <c r="AB416" s="21"/>
    </row>
    <row r="417" spans="1:28" x14ac:dyDescent="0.2">
      <c r="A417" s="21"/>
      <c r="B417" s="21"/>
      <c r="C417" s="21"/>
      <c r="D417" s="21"/>
      <c r="E417" s="21"/>
      <c r="F417" s="22"/>
      <c r="G417" s="22"/>
      <c r="H417" s="22"/>
      <c r="I417" s="21"/>
      <c r="J417" s="23"/>
      <c r="K417" s="21"/>
      <c r="L417" s="21"/>
      <c r="M417" s="21"/>
      <c r="N417" s="21"/>
      <c r="O417" s="21"/>
      <c r="P417" s="21"/>
      <c r="Q417" s="21"/>
      <c r="R417" s="23"/>
      <c r="S417" s="24"/>
      <c r="T417" s="24"/>
      <c r="U417" s="24"/>
      <c r="V417" s="24"/>
      <c r="W417" s="24"/>
      <c r="X417" s="29">
        <f t="shared" si="6"/>
        <v>0</v>
      </c>
      <c r="Y417" s="21"/>
      <c r="Z417" s="21"/>
      <c r="AA417" s="21"/>
      <c r="AB417" s="21"/>
    </row>
    <row r="418" spans="1:28" x14ac:dyDescent="0.2">
      <c r="A418" s="21"/>
      <c r="B418" s="21"/>
      <c r="C418" s="21"/>
      <c r="D418" s="21"/>
      <c r="E418" s="21"/>
      <c r="F418" s="22"/>
      <c r="G418" s="22"/>
      <c r="H418" s="22"/>
      <c r="I418" s="21"/>
      <c r="J418" s="23"/>
      <c r="K418" s="21"/>
      <c r="L418" s="21"/>
      <c r="M418" s="21"/>
      <c r="N418" s="21"/>
      <c r="O418" s="21"/>
      <c r="P418" s="21"/>
      <c r="Q418" s="21"/>
      <c r="R418" s="23"/>
      <c r="S418" s="24"/>
      <c r="T418" s="24"/>
      <c r="U418" s="24"/>
      <c r="V418" s="24"/>
      <c r="W418" s="24"/>
      <c r="X418" s="29">
        <f t="shared" si="6"/>
        <v>0</v>
      </c>
      <c r="Y418" s="21"/>
      <c r="Z418" s="21"/>
      <c r="AA418" s="21"/>
      <c r="AB418" s="21"/>
    </row>
    <row r="419" spans="1:28" x14ac:dyDescent="0.2">
      <c r="A419" s="21"/>
      <c r="B419" s="21"/>
      <c r="C419" s="21"/>
      <c r="D419" s="21"/>
      <c r="E419" s="21"/>
      <c r="F419" s="22"/>
      <c r="G419" s="22"/>
      <c r="H419" s="22"/>
      <c r="I419" s="21"/>
      <c r="J419" s="23"/>
      <c r="K419" s="21"/>
      <c r="L419" s="21"/>
      <c r="M419" s="21"/>
      <c r="N419" s="21"/>
      <c r="O419" s="21"/>
      <c r="P419" s="21"/>
      <c r="Q419" s="21"/>
      <c r="R419" s="23"/>
      <c r="S419" s="24"/>
      <c r="T419" s="24"/>
      <c r="U419" s="24"/>
      <c r="V419" s="24"/>
      <c r="W419" s="24"/>
      <c r="X419" s="29">
        <f t="shared" si="6"/>
        <v>0</v>
      </c>
      <c r="Y419" s="21"/>
      <c r="Z419" s="21"/>
      <c r="AA419" s="21"/>
      <c r="AB419" s="21"/>
    </row>
    <row r="420" spans="1:28" x14ac:dyDescent="0.2">
      <c r="A420" s="21"/>
      <c r="B420" s="21"/>
      <c r="C420" s="21"/>
      <c r="D420" s="21"/>
      <c r="E420" s="21"/>
      <c r="F420" s="22"/>
      <c r="G420" s="22"/>
      <c r="H420" s="22"/>
      <c r="I420" s="21"/>
      <c r="J420" s="23"/>
      <c r="K420" s="21"/>
      <c r="L420" s="21"/>
      <c r="M420" s="21"/>
      <c r="N420" s="21"/>
      <c r="O420" s="21"/>
      <c r="P420" s="21"/>
      <c r="Q420" s="21"/>
      <c r="R420" s="23"/>
      <c r="S420" s="24"/>
      <c r="T420" s="24"/>
      <c r="U420" s="24"/>
      <c r="V420" s="24"/>
      <c r="W420" s="24"/>
      <c r="X420" s="29">
        <f t="shared" si="6"/>
        <v>0</v>
      </c>
      <c r="Y420" s="21"/>
      <c r="Z420" s="21"/>
      <c r="AA420" s="21"/>
      <c r="AB420" s="21"/>
    </row>
    <row r="421" spans="1:28" x14ac:dyDescent="0.2">
      <c r="A421" s="21"/>
      <c r="B421" s="21"/>
      <c r="C421" s="21"/>
      <c r="D421" s="21"/>
      <c r="E421" s="21"/>
      <c r="F421" s="22"/>
      <c r="G421" s="22"/>
      <c r="H421" s="22"/>
      <c r="I421" s="21"/>
      <c r="J421" s="23"/>
      <c r="K421" s="21"/>
      <c r="L421" s="21"/>
      <c r="M421" s="21"/>
      <c r="N421" s="21"/>
      <c r="O421" s="21"/>
      <c r="P421" s="21"/>
      <c r="Q421" s="21"/>
      <c r="R421" s="23"/>
      <c r="S421" s="24"/>
      <c r="T421" s="24"/>
      <c r="U421" s="24"/>
      <c r="V421" s="24"/>
      <c r="W421" s="24"/>
      <c r="X421" s="29">
        <f t="shared" si="6"/>
        <v>0</v>
      </c>
      <c r="Y421" s="21"/>
      <c r="Z421" s="21"/>
      <c r="AA421" s="21"/>
      <c r="AB421" s="21"/>
    </row>
    <row r="422" spans="1:28" x14ac:dyDescent="0.2">
      <c r="A422" s="21"/>
      <c r="B422" s="21"/>
      <c r="C422" s="21"/>
      <c r="D422" s="21"/>
      <c r="E422" s="21"/>
      <c r="F422" s="22"/>
      <c r="G422" s="22"/>
      <c r="H422" s="22"/>
      <c r="I422" s="21"/>
      <c r="J422" s="23"/>
      <c r="K422" s="21"/>
      <c r="L422" s="21"/>
      <c r="M422" s="21"/>
      <c r="N422" s="21"/>
      <c r="O422" s="21"/>
      <c r="P422" s="21"/>
      <c r="Q422" s="21"/>
      <c r="R422" s="23"/>
      <c r="S422" s="24"/>
      <c r="T422" s="24"/>
      <c r="U422" s="24"/>
      <c r="V422" s="24"/>
      <c r="W422" s="24"/>
      <c r="X422" s="29">
        <f t="shared" si="6"/>
        <v>0</v>
      </c>
      <c r="Y422" s="21"/>
      <c r="Z422" s="21"/>
      <c r="AA422" s="21"/>
      <c r="AB422" s="21"/>
    </row>
    <row r="423" spans="1:28" x14ac:dyDescent="0.2">
      <c r="A423" s="21"/>
      <c r="B423" s="21"/>
      <c r="C423" s="21"/>
      <c r="D423" s="21"/>
      <c r="E423" s="21"/>
      <c r="F423" s="22"/>
      <c r="G423" s="22"/>
      <c r="H423" s="22"/>
      <c r="I423" s="21"/>
      <c r="J423" s="23"/>
      <c r="K423" s="21"/>
      <c r="L423" s="21"/>
      <c r="M423" s="21"/>
      <c r="N423" s="21"/>
      <c r="O423" s="21"/>
      <c r="P423" s="21"/>
      <c r="Q423" s="21"/>
      <c r="R423" s="23"/>
      <c r="S423" s="24"/>
      <c r="T423" s="24"/>
      <c r="U423" s="24"/>
      <c r="V423" s="24"/>
      <c r="W423" s="24"/>
      <c r="X423" s="29">
        <f t="shared" si="6"/>
        <v>0</v>
      </c>
      <c r="Y423" s="21"/>
      <c r="Z423" s="21"/>
      <c r="AA423" s="21"/>
      <c r="AB423" s="21"/>
    </row>
    <row r="424" spans="1:28" x14ac:dyDescent="0.2">
      <c r="A424" s="21"/>
      <c r="B424" s="21"/>
      <c r="C424" s="21"/>
      <c r="D424" s="21"/>
      <c r="E424" s="21"/>
      <c r="F424" s="22"/>
      <c r="G424" s="22"/>
      <c r="H424" s="22"/>
      <c r="I424" s="21"/>
      <c r="J424" s="23"/>
      <c r="K424" s="21"/>
      <c r="L424" s="21"/>
      <c r="M424" s="21"/>
      <c r="N424" s="21"/>
      <c r="O424" s="21"/>
      <c r="P424" s="21"/>
      <c r="Q424" s="21"/>
      <c r="R424" s="23"/>
      <c r="S424" s="24"/>
      <c r="T424" s="24"/>
      <c r="U424" s="24"/>
      <c r="V424" s="24"/>
      <c r="W424" s="24"/>
      <c r="X424" s="29">
        <f t="shared" si="6"/>
        <v>0</v>
      </c>
      <c r="Y424" s="21"/>
      <c r="Z424" s="21"/>
      <c r="AA424" s="21"/>
      <c r="AB424" s="21"/>
    </row>
    <row r="425" spans="1:28" x14ac:dyDescent="0.2">
      <c r="A425" s="21"/>
      <c r="B425" s="21"/>
      <c r="C425" s="21"/>
      <c r="D425" s="21"/>
      <c r="E425" s="21"/>
      <c r="F425" s="22"/>
      <c r="G425" s="22"/>
      <c r="H425" s="22"/>
      <c r="I425" s="21"/>
      <c r="J425" s="23"/>
      <c r="K425" s="21"/>
      <c r="L425" s="21"/>
      <c r="M425" s="21"/>
      <c r="N425" s="21"/>
      <c r="O425" s="21"/>
      <c r="P425" s="21"/>
      <c r="Q425" s="21"/>
      <c r="R425" s="23"/>
      <c r="S425" s="24"/>
      <c r="T425" s="24"/>
      <c r="U425" s="24"/>
      <c r="V425" s="24"/>
      <c r="W425" s="24"/>
      <c r="X425" s="29">
        <f t="shared" si="6"/>
        <v>0</v>
      </c>
      <c r="Y425" s="21"/>
      <c r="Z425" s="21"/>
      <c r="AA425" s="21"/>
      <c r="AB425" s="21"/>
    </row>
    <row r="426" spans="1:28" x14ac:dyDescent="0.2">
      <c r="A426" s="21"/>
      <c r="B426" s="21"/>
      <c r="C426" s="21"/>
      <c r="D426" s="21"/>
      <c r="E426" s="21"/>
      <c r="F426" s="22"/>
      <c r="G426" s="22"/>
      <c r="H426" s="22"/>
      <c r="I426" s="21"/>
      <c r="J426" s="23"/>
      <c r="K426" s="21"/>
      <c r="L426" s="21"/>
      <c r="M426" s="21"/>
      <c r="N426" s="21"/>
      <c r="O426" s="21"/>
      <c r="P426" s="21"/>
      <c r="Q426" s="21"/>
      <c r="R426" s="23"/>
      <c r="S426" s="24"/>
      <c r="T426" s="24"/>
      <c r="U426" s="24"/>
      <c r="V426" s="24"/>
      <c r="W426" s="24"/>
      <c r="X426" s="29">
        <f t="shared" si="6"/>
        <v>0</v>
      </c>
      <c r="Y426" s="21"/>
      <c r="Z426" s="21"/>
      <c r="AA426" s="21"/>
      <c r="AB426" s="21"/>
    </row>
    <row r="427" spans="1:28" x14ac:dyDescent="0.2">
      <c r="A427" s="21"/>
      <c r="B427" s="21"/>
      <c r="C427" s="21"/>
      <c r="D427" s="21"/>
      <c r="E427" s="21"/>
      <c r="F427" s="22"/>
      <c r="G427" s="22"/>
      <c r="H427" s="22"/>
      <c r="I427" s="21"/>
      <c r="J427" s="23"/>
      <c r="K427" s="21"/>
      <c r="L427" s="21"/>
      <c r="M427" s="21"/>
      <c r="N427" s="21"/>
      <c r="O427" s="21"/>
      <c r="P427" s="21"/>
      <c r="Q427" s="21"/>
      <c r="R427" s="23"/>
      <c r="S427" s="24"/>
      <c r="T427" s="24"/>
      <c r="U427" s="24"/>
      <c r="V427" s="24"/>
      <c r="W427" s="24"/>
      <c r="X427" s="29">
        <f t="shared" si="6"/>
        <v>0</v>
      </c>
      <c r="Y427" s="21"/>
      <c r="Z427" s="21"/>
      <c r="AA427" s="21"/>
      <c r="AB427" s="21"/>
    </row>
    <row r="428" spans="1:28" x14ac:dyDescent="0.2">
      <c r="A428" s="21"/>
      <c r="B428" s="21"/>
      <c r="C428" s="21"/>
      <c r="D428" s="21"/>
      <c r="E428" s="21"/>
      <c r="F428" s="22"/>
      <c r="G428" s="22"/>
      <c r="H428" s="22"/>
      <c r="I428" s="21"/>
      <c r="J428" s="23"/>
      <c r="K428" s="21"/>
      <c r="L428" s="21"/>
      <c r="M428" s="21"/>
      <c r="N428" s="21"/>
      <c r="O428" s="21"/>
      <c r="P428" s="21"/>
      <c r="Q428" s="21"/>
      <c r="R428" s="23"/>
      <c r="S428" s="24"/>
      <c r="T428" s="24"/>
      <c r="U428" s="24"/>
      <c r="V428" s="24"/>
      <c r="W428" s="24"/>
      <c r="X428" s="29">
        <f t="shared" si="6"/>
        <v>0</v>
      </c>
      <c r="Y428" s="21"/>
      <c r="Z428" s="21"/>
      <c r="AA428" s="21"/>
      <c r="AB428" s="21"/>
    </row>
    <row r="429" spans="1:28" x14ac:dyDescent="0.2">
      <c r="A429" s="21"/>
      <c r="B429" s="21"/>
      <c r="C429" s="21"/>
      <c r="D429" s="21"/>
      <c r="E429" s="21"/>
      <c r="F429" s="22"/>
      <c r="G429" s="22"/>
      <c r="H429" s="22"/>
      <c r="I429" s="21"/>
      <c r="J429" s="23"/>
      <c r="K429" s="21"/>
      <c r="L429" s="21"/>
      <c r="M429" s="21"/>
      <c r="N429" s="21"/>
      <c r="O429" s="21"/>
      <c r="P429" s="21"/>
      <c r="Q429" s="21"/>
      <c r="R429" s="23"/>
      <c r="S429" s="24"/>
      <c r="T429" s="24"/>
      <c r="U429" s="24"/>
      <c r="V429" s="24"/>
      <c r="W429" s="24"/>
      <c r="X429" s="29">
        <f t="shared" si="6"/>
        <v>0</v>
      </c>
      <c r="Y429" s="21"/>
      <c r="Z429" s="21"/>
      <c r="AA429" s="21"/>
      <c r="AB429" s="21"/>
    </row>
    <row r="430" spans="1:28" x14ac:dyDescent="0.2">
      <c r="A430" s="21"/>
      <c r="B430" s="21"/>
      <c r="C430" s="21"/>
      <c r="D430" s="21"/>
      <c r="E430" s="21"/>
      <c r="F430" s="22"/>
      <c r="G430" s="22"/>
      <c r="H430" s="22"/>
      <c r="I430" s="21"/>
      <c r="J430" s="23"/>
      <c r="K430" s="21"/>
      <c r="L430" s="21"/>
      <c r="M430" s="21"/>
      <c r="N430" s="21"/>
      <c r="O430" s="21"/>
      <c r="P430" s="21"/>
      <c r="Q430" s="21"/>
      <c r="R430" s="23"/>
      <c r="S430" s="24"/>
      <c r="T430" s="24"/>
      <c r="U430" s="24"/>
      <c r="V430" s="24"/>
      <c r="W430" s="24"/>
      <c r="X430" s="29">
        <f t="shared" si="6"/>
        <v>0</v>
      </c>
      <c r="Y430" s="21"/>
      <c r="Z430" s="21"/>
      <c r="AA430" s="21"/>
      <c r="AB430" s="21"/>
    </row>
    <row r="431" spans="1:28" x14ac:dyDescent="0.2">
      <c r="A431" s="21"/>
      <c r="B431" s="21"/>
      <c r="C431" s="21"/>
      <c r="D431" s="21"/>
      <c r="E431" s="21"/>
      <c r="F431" s="22"/>
      <c r="G431" s="22"/>
      <c r="H431" s="22"/>
      <c r="I431" s="21"/>
      <c r="J431" s="23"/>
      <c r="K431" s="21"/>
      <c r="L431" s="21"/>
      <c r="M431" s="21"/>
      <c r="N431" s="21"/>
      <c r="O431" s="21"/>
      <c r="P431" s="21"/>
      <c r="Q431" s="21"/>
      <c r="R431" s="23"/>
      <c r="S431" s="24"/>
      <c r="T431" s="24"/>
      <c r="U431" s="24"/>
      <c r="V431" s="24"/>
      <c r="W431" s="24"/>
      <c r="X431" s="29">
        <f t="shared" si="6"/>
        <v>0</v>
      </c>
      <c r="Y431" s="21"/>
      <c r="Z431" s="21"/>
      <c r="AA431" s="21"/>
      <c r="AB431" s="21"/>
    </row>
    <row r="432" spans="1:28" x14ac:dyDescent="0.2">
      <c r="A432" s="21"/>
      <c r="B432" s="21"/>
      <c r="C432" s="21"/>
      <c r="D432" s="21"/>
      <c r="E432" s="21"/>
      <c r="F432" s="22"/>
      <c r="G432" s="22"/>
      <c r="H432" s="22"/>
      <c r="I432" s="21"/>
      <c r="J432" s="23"/>
      <c r="K432" s="21"/>
      <c r="L432" s="21"/>
      <c r="M432" s="21"/>
      <c r="N432" s="21"/>
      <c r="O432" s="21"/>
      <c r="P432" s="21"/>
      <c r="Q432" s="21"/>
      <c r="R432" s="23"/>
      <c r="S432" s="24"/>
      <c r="T432" s="24"/>
      <c r="U432" s="24"/>
      <c r="V432" s="24"/>
      <c r="W432" s="24"/>
      <c r="X432" s="29">
        <f t="shared" si="6"/>
        <v>0</v>
      </c>
      <c r="Y432" s="21"/>
      <c r="Z432" s="21"/>
      <c r="AA432" s="21"/>
      <c r="AB432" s="21"/>
    </row>
    <row r="433" spans="1:28" x14ac:dyDescent="0.2">
      <c r="A433" s="21"/>
      <c r="B433" s="21"/>
      <c r="C433" s="21"/>
      <c r="D433" s="21"/>
      <c r="E433" s="21"/>
      <c r="F433" s="22"/>
      <c r="G433" s="22"/>
      <c r="H433" s="22"/>
      <c r="I433" s="21"/>
      <c r="J433" s="23"/>
      <c r="K433" s="21"/>
      <c r="L433" s="21"/>
      <c r="M433" s="21"/>
      <c r="N433" s="21"/>
      <c r="O433" s="21"/>
      <c r="P433" s="21"/>
      <c r="Q433" s="21"/>
      <c r="R433" s="23"/>
      <c r="S433" s="24"/>
      <c r="T433" s="24"/>
      <c r="U433" s="24"/>
      <c r="V433" s="24"/>
      <c r="W433" s="24"/>
      <c r="X433" s="29">
        <f t="shared" si="6"/>
        <v>0</v>
      </c>
      <c r="Y433" s="21"/>
      <c r="Z433" s="21"/>
      <c r="AA433" s="21"/>
      <c r="AB433" s="21"/>
    </row>
    <row r="434" spans="1:28" x14ac:dyDescent="0.2">
      <c r="A434" s="21"/>
      <c r="B434" s="21"/>
      <c r="C434" s="21"/>
      <c r="D434" s="21"/>
      <c r="E434" s="21"/>
      <c r="F434" s="22"/>
      <c r="G434" s="22"/>
      <c r="H434" s="22"/>
      <c r="I434" s="21"/>
      <c r="J434" s="23"/>
      <c r="K434" s="21"/>
      <c r="L434" s="21"/>
      <c r="M434" s="21"/>
      <c r="N434" s="21"/>
      <c r="O434" s="21"/>
      <c r="P434" s="21"/>
      <c r="Q434" s="21"/>
      <c r="R434" s="23"/>
      <c r="S434" s="24"/>
      <c r="T434" s="24"/>
      <c r="U434" s="24"/>
      <c r="V434" s="24"/>
      <c r="W434" s="24"/>
      <c r="X434" s="29">
        <f t="shared" si="6"/>
        <v>0</v>
      </c>
      <c r="Y434" s="21"/>
      <c r="Z434" s="21"/>
      <c r="AA434" s="21"/>
      <c r="AB434" s="21"/>
    </row>
    <row r="435" spans="1:28" x14ac:dyDescent="0.2">
      <c r="A435" s="21"/>
      <c r="B435" s="21"/>
      <c r="C435" s="21"/>
      <c r="D435" s="21"/>
      <c r="E435" s="21"/>
      <c r="F435" s="22"/>
      <c r="G435" s="22"/>
      <c r="H435" s="22"/>
      <c r="I435" s="21"/>
      <c r="J435" s="23"/>
      <c r="K435" s="21"/>
      <c r="L435" s="21"/>
      <c r="M435" s="21"/>
      <c r="N435" s="21"/>
      <c r="O435" s="21"/>
      <c r="P435" s="21"/>
      <c r="Q435" s="21"/>
      <c r="R435" s="23"/>
      <c r="S435" s="24"/>
      <c r="T435" s="24"/>
      <c r="U435" s="24"/>
      <c r="V435" s="24"/>
      <c r="W435" s="24"/>
      <c r="X435" s="29">
        <f t="shared" si="6"/>
        <v>0</v>
      </c>
      <c r="Y435" s="21"/>
      <c r="Z435" s="21"/>
      <c r="AA435" s="21"/>
      <c r="AB435" s="21"/>
    </row>
    <row r="436" spans="1:28" x14ac:dyDescent="0.2">
      <c r="A436" s="21"/>
      <c r="B436" s="21"/>
      <c r="C436" s="21"/>
      <c r="D436" s="21"/>
      <c r="E436" s="21"/>
      <c r="F436" s="22"/>
      <c r="G436" s="22"/>
      <c r="H436" s="22"/>
      <c r="I436" s="21"/>
      <c r="J436" s="23"/>
      <c r="K436" s="21"/>
      <c r="L436" s="21"/>
      <c r="M436" s="21"/>
      <c r="N436" s="21"/>
      <c r="O436" s="21"/>
      <c r="P436" s="21"/>
      <c r="Q436" s="21"/>
      <c r="R436" s="23"/>
      <c r="S436" s="24"/>
      <c r="T436" s="24"/>
      <c r="U436" s="24"/>
      <c r="V436" s="24"/>
      <c r="W436" s="24"/>
      <c r="X436" s="29">
        <f t="shared" si="6"/>
        <v>0</v>
      </c>
      <c r="Y436" s="21"/>
      <c r="Z436" s="21"/>
      <c r="AA436" s="21"/>
      <c r="AB436" s="21"/>
    </row>
    <row r="437" spans="1:28" x14ac:dyDescent="0.2">
      <c r="A437" s="21"/>
      <c r="B437" s="21"/>
      <c r="C437" s="21"/>
      <c r="D437" s="21"/>
      <c r="E437" s="21"/>
      <c r="F437" s="22"/>
      <c r="G437" s="22"/>
      <c r="H437" s="22"/>
      <c r="I437" s="21"/>
      <c r="J437" s="23"/>
      <c r="K437" s="21"/>
      <c r="L437" s="21"/>
      <c r="M437" s="21"/>
      <c r="N437" s="21"/>
      <c r="O437" s="21"/>
      <c r="P437" s="21"/>
      <c r="Q437" s="21"/>
      <c r="R437" s="23"/>
      <c r="S437" s="24"/>
      <c r="T437" s="24"/>
      <c r="U437" s="24"/>
      <c r="V437" s="24"/>
      <c r="W437" s="24"/>
      <c r="X437" s="29">
        <f t="shared" si="6"/>
        <v>0</v>
      </c>
      <c r="Y437" s="21"/>
      <c r="Z437" s="21"/>
      <c r="AA437" s="21"/>
      <c r="AB437" s="21"/>
    </row>
    <row r="438" spans="1:28" x14ac:dyDescent="0.2">
      <c r="A438" s="21"/>
      <c r="B438" s="21"/>
      <c r="C438" s="21"/>
      <c r="D438" s="21"/>
      <c r="E438" s="21"/>
      <c r="F438" s="22"/>
      <c r="G438" s="22"/>
      <c r="H438" s="22"/>
      <c r="I438" s="21"/>
      <c r="J438" s="23"/>
      <c r="K438" s="21"/>
      <c r="L438" s="21"/>
      <c r="M438" s="21"/>
      <c r="N438" s="21"/>
      <c r="O438" s="21"/>
      <c r="P438" s="21"/>
      <c r="Q438" s="21"/>
      <c r="R438" s="23"/>
      <c r="S438" s="24"/>
      <c r="T438" s="24"/>
      <c r="U438" s="24"/>
      <c r="V438" s="24"/>
      <c r="W438" s="24"/>
      <c r="X438" s="29">
        <f t="shared" si="6"/>
        <v>0</v>
      </c>
      <c r="Y438" s="21"/>
      <c r="Z438" s="21"/>
      <c r="AA438" s="21"/>
      <c r="AB438" s="21"/>
    </row>
    <row r="439" spans="1:28" x14ac:dyDescent="0.2">
      <c r="A439" s="21"/>
      <c r="B439" s="21"/>
      <c r="C439" s="21"/>
      <c r="D439" s="21"/>
      <c r="E439" s="21"/>
      <c r="F439" s="22"/>
      <c r="G439" s="22"/>
      <c r="H439" s="22"/>
      <c r="I439" s="21"/>
      <c r="J439" s="23"/>
      <c r="K439" s="21"/>
      <c r="L439" s="21"/>
      <c r="M439" s="21"/>
      <c r="N439" s="21"/>
      <c r="O439" s="21"/>
      <c r="P439" s="21"/>
      <c r="Q439" s="21"/>
      <c r="R439" s="23"/>
      <c r="S439" s="24"/>
      <c r="T439" s="24"/>
      <c r="U439" s="24"/>
      <c r="V439" s="24"/>
      <c r="W439" s="24"/>
      <c r="X439" s="29">
        <f t="shared" si="6"/>
        <v>0</v>
      </c>
      <c r="Y439" s="21"/>
      <c r="Z439" s="21"/>
      <c r="AA439" s="21"/>
      <c r="AB439" s="21"/>
    </row>
    <row r="440" spans="1:28" x14ac:dyDescent="0.2">
      <c r="A440" s="21"/>
      <c r="B440" s="21"/>
      <c r="C440" s="21"/>
      <c r="D440" s="21"/>
      <c r="E440" s="21"/>
      <c r="F440" s="22"/>
      <c r="G440" s="22"/>
      <c r="H440" s="22"/>
      <c r="I440" s="21"/>
      <c r="J440" s="23"/>
      <c r="K440" s="21"/>
      <c r="L440" s="21"/>
      <c r="M440" s="21"/>
      <c r="N440" s="21"/>
      <c r="O440" s="21"/>
      <c r="P440" s="21"/>
      <c r="Q440" s="21"/>
      <c r="R440" s="23"/>
      <c r="S440" s="24"/>
      <c r="T440" s="24"/>
      <c r="U440" s="24"/>
      <c r="V440" s="24"/>
      <c r="W440" s="24"/>
      <c r="X440" s="29">
        <f t="shared" si="6"/>
        <v>0</v>
      </c>
      <c r="Y440" s="21"/>
      <c r="Z440" s="21"/>
      <c r="AA440" s="21"/>
      <c r="AB440" s="21"/>
    </row>
    <row r="441" spans="1:28" x14ac:dyDescent="0.2">
      <c r="A441" s="21"/>
      <c r="B441" s="21"/>
      <c r="C441" s="21"/>
      <c r="D441" s="21"/>
      <c r="E441" s="21"/>
      <c r="F441" s="22"/>
      <c r="G441" s="22"/>
      <c r="H441" s="22"/>
      <c r="I441" s="21"/>
      <c r="J441" s="23"/>
      <c r="K441" s="21"/>
      <c r="L441" s="21"/>
      <c r="M441" s="21"/>
      <c r="N441" s="21"/>
      <c r="O441" s="21"/>
      <c r="P441" s="21"/>
      <c r="Q441" s="21"/>
      <c r="R441" s="23"/>
      <c r="S441" s="24"/>
      <c r="T441" s="24"/>
      <c r="U441" s="24"/>
      <c r="V441" s="24"/>
      <c r="W441" s="24"/>
      <c r="X441" s="29">
        <f t="shared" si="6"/>
        <v>0</v>
      </c>
      <c r="Y441" s="21"/>
      <c r="Z441" s="21"/>
      <c r="AA441" s="21"/>
      <c r="AB441" s="21"/>
    </row>
    <row r="442" spans="1:28" x14ac:dyDescent="0.2">
      <c r="A442" s="21"/>
      <c r="B442" s="21"/>
      <c r="C442" s="21"/>
      <c r="D442" s="21"/>
      <c r="E442" s="21"/>
      <c r="F442" s="22"/>
      <c r="G442" s="22"/>
      <c r="H442" s="22"/>
      <c r="I442" s="21"/>
      <c r="J442" s="23"/>
      <c r="K442" s="21"/>
      <c r="L442" s="21"/>
      <c r="M442" s="21"/>
      <c r="N442" s="21"/>
      <c r="O442" s="21"/>
      <c r="P442" s="21"/>
      <c r="Q442" s="21"/>
      <c r="R442" s="23"/>
      <c r="S442" s="24"/>
      <c r="T442" s="24"/>
      <c r="U442" s="24"/>
      <c r="V442" s="24"/>
      <c r="W442" s="24"/>
      <c r="X442" s="29">
        <f t="shared" si="6"/>
        <v>0</v>
      </c>
      <c r="Y442" s="21"/>
      <c r="Z442" s="21"/>
      <c r="AA442" s="21"/>
      <c r="AB442" s="21"/>
    </row>
    <row r="443" spans="1:28" x14ac:dyDescent="0.2">
      <c r="A443" s="21"/>
      <c r="B443" s="21"/>
      <c r="C443" s="21"/>
      <c r="D443" s="21"/>
      <c r="E443" s="21"/>
      <c r="F443" s="22"/>
      <c r="G443" s="22"/>
      <c r="H443" s="22"/>
      <c r="I443" s="21"/>
      <c r="J443" s="23"/>
      <c r="K443" s="21"/>
      <c r="L443" s="21"/>
      <c r="M443" s="21"/>
      <c r="N443" s="21"/>
      <c r="O443" s="21"/>
      <c r="P443" s="21"/>
      <c r="Q443" s="21"/>
      <c r="R443" s="23"/>
      <c r="S443" s="24"/>
      <c r="T443" s="24"/>
      <c r="U443" s="24"/>
      <c r="V443" s="24"/>
      <c r="W443" s="24"/>
      <c r="X443" s="29">
        <f t="shared" si="6"/>
        <v>0</v>
      </c>
      <c r="Y443" s="21"/>
      <c r="Z443" s="21"/>
      <c r="AA443" s="21"/>
      <c r="AB443" s="21"/>
    </row>
    <row r="444" spans="1:28" x14ac:dyDescent="0.2">
      <c r="A444" s="21"/>
      <c r="B444" s="21"/>
      <c r="C444" s="21"/>
      <c r="D444" s="21"/>
      <c r="E444" s="21"/>
      <c r="F444" s="22"/>
      <c r="G444" s="22"/>
      <c r="H444" s="22"/>
      <c r="I444" s="21"/>
      <c r="J444" s="23"/>
      <c r="K444" s="21"/>
      <c r="L444" s="21"/>
      <c r="M444" s="21"/>
      <c r="N444" s="21"/>
      <c r="O444" s="21"/>
      <c r="P444" s="21"/>
      <c r="Q444" s="21"/>
      <c r="R444" s="23"/>
      <c r="S444" s="24"/>
      <c r="T444" s="24"/>
      <c r="U444" s="24"/>
      <c r="V444" s="24"/>
      <c r="W444" s="24"/>
      <c r="X444" s="29">
        <f t="shared" si="6"/>
        <v>0</v>
      </c>
      <c r="Y444" s="21"/>
      <c r="Z444" s="21"/>
      <c r="AA444" s="21"/>
      <c r="AB444" s="21"/>
    </row>
    <row r="445" spans="1:28" x14ac:dyDescent="0.2">
      <c r="A445" s="21"/>
      <c r="B445" s="21"/>
      <c r="C445" s="21"/>
      <c r="D445" s="21"/>
      <c r="E445" s="21"/>
      <c r="F445" s="22"/>
      <c r="G445" s="22"/>
      <c r="H445" s="22"/>
      <c r="I445" s="21"/>
      <c r="J445" s="23"/>
      <c r="K445" s="21"/>
      <c r="L445" s="21"/>
      <c r="M445" s="21"/>
      <c r="N445" s="21"/>
      <c r="O445" s="21"/>
      <c r="P445" s="21"/>
      <c r="Q445" s="21"/>
      <c r="R445" s="23"/>
      <c r="S445" s="24"/>
      <c r="T445" s="24"/>
      <c r="U445" s="24"/>
      <c r="V445" s="24"/>
      <c r="W445" s="24"/>
      <c r="X445" s="29">
        <f t="shared" si="6"/>
        <v>0</v>
      </c>
      <c r="Y445" s="21"/>
      <c r="Z445" s="21"/>
      <c r="AA445" s="21"/>
      <c r="AB445" s="21"/>
    </row>
    <row r="446" spans="1:28" x14ac:dyDescent="0.2">
      <c r="A446" s="21"/>
      <c r="B446" s="21"/>
      <c r="C446" s="21"/>
      <c r="D446" s="21"/>
      <c r="E446" s="21"/>
      <c r="F446" s="22"/>
      <c r="G446" s="22"/>
      <c r="H446" s="22"/>
      <c r="I446" s="21"/>
      <c r="J446" s="23"/>
      <c r="K446" s="21"/>
      <c r="L446" s="21"/>
      <c r="M446" s="21"/>
      <c r="N446" s="21"/>
      <c r="O446" s="21"/>
      <c r="P446" s="21"/>
      <c r="Q446" s="21"/>
      <c r="R446" s="23"/>
      <c r="S446" s="24"/>
      <c r="T446" s="24"/>
      <c r="U446" s="24"/>
      <c r="V446" s="24"/>
      <c r="W446" s="24"/>
      <c r="X446" s="29">
        <f t="shared" si="6"/>
        <v>0</v>
      </c>
      <c r="Y446" s="21"/>
      <c r="Z446" s="21"/>
      <c r="AA446" s="21"/>
      <c r="AB446" s="21"/>
    </row>
    <row r="447" spans="1:28" x14ac:dyDescent="0.2">
      <c r="A447" s="21"/>
      <c r="B447" s="21"/>
      <c r="C447" s="21"/>
      <c r="D447" s="21"/>
      <c r="E447" s="21"/>
      <c r="F447" s="22"/>
      <c r="G447" s="22"/>
      <c r="H447" s="22"/>
      <c r="I447" s="21"/>
      <c r="J447" s="23"/>
      <c r="K447" s="21"/>
      <c r="L447" s="21"/>
      <c r="M447" s="21"/>
      <c r="N447" s="21"/>
      <c r="O447" s="21"/>
      <c r="P447" s="21"/>
      <c r="Q447" s="21"/>
      <c r="R447" s="23"/>
      <c r="S447" s="24"/>
      <c r="T447" s="24"/>
      <c r="U447" s="24"/>
      <c r="V447" s="24"/>
      <c r="W447" s="24"/>
      <c r="X447" s="29">
        <f t="shared" si="6"/>
        <v>0</v>
      </c>
      <c r="Y447" s="21"/>
      <c r="Z447" s="21"/>
      <c r="AA447" s="21"/>
      <c r="AB447" s="21"/>
    </row>
    <row r="448" spans="1:28" x14ac:dyDescent="0.2">
      <c r="A448" s="21"/>
      <c r="B448" s="21"/>
      <c r="C448" s="21"/>
      <c r="D448" s="21"/>
      <c r="E448" s="21"/>
      <c r="F448" s="22"/>
      <c r="G448" s="22"/>
      <c r="H448" s="22"/>
      <c r="I448" s="21"/>
      <c r="J448" s="23"/>
      <c r="K448" s="21"/>
      <c r="L448" s="21"/>
      <c r="M448" s="21"/>
      <c r="N448" s="21"/>
      <c r="O448" s="21"/>
      <c r="P448" s="21"/>
      <c r="Q448" s="21"/>
      <c r="R448" s="23"/>
      <c r="S448" s="24"/>
      <c r="T448" s="24"/>
      <c r="U448" s="24"/>
      <c r="V448" s="24"/>
      <c r="W448" s="24"/>
      <c r="X448" s="29">
        <f t="shared" si="6"/>
        <v>0</v>
      </c>
      <c r="Y448" s="21"/>
      <c r="Z448" s="21"/>
      <c r="AA448" s="21"/>
      <c r="AB448" s="21"/>
    </row>
    <row r="449" spans="1:28" x14ac:dyDescent="0.2">
      <c r="A449" s="21"/>
      <c r="B449" s="21"/>
      <c r="C449" s="21"/>
      <c r="D449" s="21"/>
      <c r="E449" s="21"/>
      <c r="F449" s="22"/>
      <c r="G449" s="22"/>
      <c r="H449" s="22"/>
      <c r="I449" s="21"/>
      <c r="J449" s="23"/>
      <c r="K449" s="21"/>
      <c r="L449" s="21"/>
      <c r="M449" s="21"/>
      <c r="N449" s="21"/>
      <c r="O449" s="21"/>
      <c r="P449" s="21"/>
      <c r="Q449" s="21"/>
      <c r="R449" s="23"/>
      <c r="S449" s="24"/>
      <c r="T449" s="24"/>
      <c r="U449" s="24"/>
      <c r="V449" s="24"/>
      <c r="W449" s="24"/>
      <c r="X449" s="29">
        <f t="shared" si="6"/>
        <v>0</v>
      </c>
      <c r="Y449" s="21"/>
      <c r="Z449" s="21"/>
      <c r="AA449" s="21"/>
      <c r="AB449" s="21"/>
    </row>
    <row r="450" spans="1:28" x14ac:dyDescent="0.2">
      <c r="A450" s="21"/>
      <c r="B450" s="21"/>
      <c r="C450" s="21"/>
      <c r="D450" s="21"/>
      <c r="E450" s="21"/>
      <c r="F450" s="22"/>
      <c r="G450" s="22"/>
      <c r="H450" s="22"/>
      <c r="I450" s="21"/>
      <c r="J450" s="23"/>
      <c r="K450" s="21"/>
      <c r="L450" s="21"/>
      <c r="M450" s="21"/>
      <c r="N450" s="21"/>
      <c r="O450" s="21"/>
      <c r="P450" s="21"/>
      <c r="Q450" s="21"/>
      <c r="R450" s="23"/>
      <c r="S450" s="24"/>
      <c r="T450" s="24"/>
      <c r="U450" s="24"/>
      <c r="V450" s="24"/>
      <c r="W450" s="24"/>
      <c r="X450" s="29">
        <f t="shared" si="6"/>
        <v>0</v>
      </c>
      <c r="Y450" s="21"/>
      <c r="Z450" s="21"/>
      <c r="AA450" s="21"/>
      <c r="AB450" s="21"/>
    </row>
    <row r="451" spans="1:28" x14ac:dyDescent="0.2">
      <c r="A451" s="21"/>
      <c r="B451" s="21"/>
      <c r="C451" s="21"/>
      <c r="D451" s="21"/>
      <c r="E451" s="21"/>
      <c r="F451" s="22"/>
      <c r="G451" s="22"/>
      <c r="H451" s="22"/>
      <c r="I451" s="21"/>
      <c r="J451" s="23"/>
      <c r="K451" s="21"/>
      <c r="L451" s="21"/>
      <c r="M451" s="21"/>
      <c r="N451" s="21"/>
      <c r="O451" s="21"/>
      <c r="P451" s="21"/>
      <c r="Q451" s="21"/>
      <c r="R451" s="23"/>
      <c r="S451" s="24"/>
      <c r="T451" s="24"/>
      <c r="U451" s="24"/>
      <c r="V451" s="24"/>
      <c r="W451" s="24"/>
      <c r="X451" s="29">
        <f t="shared" si="6"/>
        <v>0</v>
      </c>
      <c r="Y451" s="21"/>
      <c r="Z451" s="21"/>
      <c r="AA451" s="21"/>
      <c r="AB451" s="21"/>
    </row>
    <row r="452" spans="1:28" x14ac:dyDescent="0.2">
      <c r="A452" s="21"/>
      <c r="B452" s="21"/>
      <c r="C452" s="21"/>
      <c r="D452" s="21"/>
      <c r="E452" s="21"/>
      <c r="F452" s="22"/>
      <c r="G452" s="22"/>
      <c r="H452" s="22"/>
      <c r="I452" s="21"/>
      <c r="J452" s="23"/>
      <c r="K452" s="21"/>
      <c r="L452" s="21"/>
      <c r="M452" s="21"/>
      <c r="N452" s="21"/>
      <c r="O452" s="21"/>
      <c r="P452" s="21"/>
      <c r="Q452" s="21"/>
      <c r="R452" s="23"/>
      <c r="S452" s="24"/>
      <c r="T452" s="24"/>
      <c r="U452" s="24"/>
      <c r="V452" s="24"/>
      <c r="W452" s="24"/>
      <c r="X452" s="29">
        <f t="shared" si="6"/>
        <v>0</v>
      </c>
      <c r="Y452" s="21"/>
      <c r="Z452" s="21"/>
      <c r="AA452" s="21"/>
      <c r="AB452" s="21"/>
    </row>
    <row r="453" spans="1:28" x14ac:dyDescent="0.2">
      <c r="A453" s="21"/>
      <c r="B453" s="21"/>
      <c r="C453" s="21"/>
      <c r="D453" s="21"/>
      <c r="E453" s="21"/>
      <c r="F453" s="22"/>
      <c r="G453" s="22"/>
      <c r="H453" s="22"/>
      <c r="I453" s="21"/>
      <c r="J453" s="23"/>
      <c r="K453" s="21"/>
      <c r="L453" s="21"/>
      <c r="M453" s="21"/>
      <c r="N453" s="21"/>
      <c r="O453" s="21"/>
      <c r="P453" s="21"/>
      <c r="Q453" s="21"/>
      <c r="R453" s="23"/>
      <c r="S453" s="24"/>
      <c r="T453" s="24"/>
      <c r="U453" s="24"/>
      <c r="V453" s="24"/>
      <c r="W453" s="24"/>
      <c r="X453" s="29">
        <f t="shared" si="6"/>
        <v>0</v>
      </c>
      <c r="Y453" s="21"/>
      <c r="Z453" s="21"/>
      <c r="AA453" s="21"/>
      <c r="AB453" s="21"/>
    </row>
    <row r="454" spans="1:28" x14ac:dyDescent="0.2">
      <c r="A454" s="21"/>
      <c r="B454" s="21"/>
      <c r="C454" s="21"/>
      <c r="D454" s="21"/>
      <c r="E454" s="21"/>
      <c r="F454" s="22"/>
      <c r="G454" s="22"/>
      <c r="H454" s="22"/>
      <c r="I454" s="21"/>
      <c r="J454" s="23"/>
      <c r="K454" s="21"/>
      <c r="L454" s="21"/>
      <c r="M454" s="21"/>
      <c r="N454" s="21"/>
      <c r="O454" s="21"/>
      <c r="P454" s="21"/>
      <c r="Q454" s="21"/>
      <c r="R454" s="23"/>
      <c r="S454" s="24"/>
      <c r="T454" s="24"/>
      <c r="U454" s="24"/>
      <c r="V454" s="24"/>
      <c r="W454" s="24"/>
      <c r="X454" s="29">
        <f t="shared" si="6"/>
        <v>0</v>
      </c>
      <c r="Y454" s="21"/>
      <c r="Z454" s="21"/>
      <c r="AA454" s="21"/>
      <c r="AB454" s="21"/>
    </row>
    <row r="455" spans="1:28" x14ac:dyDescent="0.2">
      <c r="A455" s="21"/>
      <c r="B455" s="21"/>
      <c r="C455" s="21"/>
      <c r="D455" s="21"/>
      <c r="E455" s="21"/>
      <c r="F455" s="22"/>
      <c r="G455" s="22"/>
      <c r="H455" s="22"/>
      <c r="I455" s="21"/>
      <c r="J455" s="23"/>
      <c r="K455" s="21"/>
      <c r="L455" s="21"/>
      <c r="M455" s="21"/>
      <c r="N455" s="21"/>
      <c r="O455" s="21"/>
      <c r="P455" s="21"/>
      <c r="Q455" s="21"/>
      <c r="R455" s="23"/>
      <c r="S455" s="24"/>
      <c r="T455" s="24"/>
      <c r="U455" s="24"/>
      <c r="V455" s="24"/>
      <c r="W455" s="24"/>
      <c r="X455" s="29">
        <f t="shared" si="6"/>
        <v>0</v>
      </c>
      <c r="Y455" s="21"/>
      <c r="Z455" s="21"/>
      <c r="AA455" s="21"/>
      <c r="AB455" s="21"/>
    </row>
    <row r="456" spans="1:28" x14ac:dyDescent="0.2">
      <c r="A456" s="21"/>
      <c r="B456" s="21"/>
      <c r="C456" s="21"/>
      <c r="D456" s="21"/>
      <c r="E456" s="21"/>
      <c r="F456" s="22"/>
      <c r="G456" s="22"/>
      <c r="H456" s="22"/>
      <c r="I456" s="21"/>
      <c r="J456" s="23"/>
      <c r="K456" s="21"/>
      <c r="L456" s="21"/>
      <c r="M456" s="21"/>
      <c r="N456" s="21"/>
      <c r="O456" s="21"/>
      <c r="P456" s="21"/>
      <c r="Q456" s="21"/>
      <c r="R456" s="23"/>
      <c r="S456" s="24"/>
      <c r="T456" s="24"/>
      <c r="U456" s="24"/>
      <c r="V456" s="24"/>
      <c r="W456" s="24"/>
      <c r="X456" s="29">
        <f t="shared" ref="X456:X519" si="7">SUM(S456:W456)</f>
        <v>0</v>
      </c>
      <c r="Y456" s="21"/>
      <c r="Z456" s="21"/>
      <c r="AA456" s="21"/>
      <c r="AB456" s="21"/>
    </row>
    <row r="457" spans="1:28" x14ac:dyDescent="0.2">
      <c r="A457" s="21"/>
      <c r="B457" s="21"/>
      <c r="C457" s="21"/>
      <c r="D457" s="21"/>
      <c r="E457" s="21"/>
      <c r="F457" s="22"/>
      <c r="G457" s="22"/>
      <c r="H457" s="22"/>
      <c r="I457" s="21"/>
      <c r="J457" s="23"/>
      <c r="K457" s="21"/>
      <c r="L457" s="21"/>
      <c r="M457" s="21"/>
      <c r="N457" s="21"/>
      <c r="O457" s="21"/>
      <c r="P457" s="21"/>
      <c r="Q457" s="21"/>
      <c r="R457" s="23"/>
      <c r="S457" s="24"/>
      <c r="T457" s="24"/>
      <c r="U457" s="24"/>
      <c r="V457" s="24"/>
      <c r="W457" s="24"/>
      <c r="X457" s="29">
        <f t="shared" si="7"/>
        <v>0</v>
      </c>
      <c r="Y457" s="21"/>
      <c r="Z457" s="21"/>
      <c r="AA457" s="21"/>
      <c r="AB457" s="21"/>
    </row>
    <row r="458" spans="1:28" x14ac:dyDescent="0.2">
      <c r="A458" s="21"/>
      <c r="B458" s="21"/>
      <c r="C458" s="21"/>
      <c r="D458" s="21"/>
      <c r="E458" s="21"/>
      <c r="F458" s="22"/>
      <c r="G458" s="22"/>
      <c r="H458" s="22"/>
      <c r="I458" s="21"/>
      <c r="J458" s="23"/>
      <c r="K458" s="21"/>
      <c r="L458" s="21"/>
      <c r="M458" s="21"/>
      <c r="N458" s="21"/>
      <c r="O458" s="21"/>
      <c r="P458" s="21"/>
      <c r="Q458" s="21"/>
      <c r="R458" s="23"/>
      <c r="S458" s="24"/>
      <c r="T458" s="24"/>
      <c r="U458" s="24"/>
      <c r="V458" s="24"/>
      <c r="W458" s="24"/>
      <c r="X458" s="29">
        <f t="shared" si="7"/>
        <v>0</v>
      </c>
      <c r="Y458" s="21"/>
      <c r="Z458" s="21"/>
      <c r="AA458" s="21"/>
      <c r="AB458" s="21"/>
    </row>
    <row r="459" spans="1:28" x14ac:dyDescent="0.2">
      <c r="A459" s="21"/>
      <c r="B459" s="21"/>
      <c r="C459" s="21"/>
      <c r="D459" s="21"/>
      <c r="E459" s="21"/>
      <c r="F459" s="22"/>
      <c r="G459" s="22"/>
      <c r="H459" s="22"/>
      <c r="I459" s="21"/>
      <c r="J459" s="23"/>
      <c r="K459" s="21"/>
      <c r="L459" s="21"/>
      <c r="M459" s="21"/>
      <c r="N459" s="21"/>
      <c r="O459" s="21"/>
      <c r="P459" s="21"/>
      <c r="Q459" s="21"/>
      <c r="R459" s="23"/>
      <c r="S459" s="24"/>
      <c r="T459" s="24"/>
      <c r="U459" s="24"/>
      <c r="V459" s="24"/>
      <c r="W459" s="24"/>
      <c r="X459" s="29">
        <f t="shared" si="7"/>
        <v>0</v>
      </c>
      <c r="Y459" s="21"/>
      <c r="Z459" s="21"/>
      <c r="AA459" s="21"/>
      <c r="AB459" s="21"/>
    </row>
    <row r="460" spans="1:28" x14ac:dyDescent="0.2">
      <c r="A460" s="21"/>
      <c r="B460" s="21"/>
      <c r="C460" s="21"/>
      <c r="D460" s="21"/>
      <c r="E460" s="21"/>
      <c r="F460" s="22"/>
      <c r="G460" s="22"/>
      <c r="H460" s="22"/>
      <c r="I460" s="21"/>
      <c r="J460" s="23"/>
      <c r="K460" s="21"/>
      <c r="L460" s="21"/>
      <c r="M460" s="21"/>
      <c r="N460" s="21"/>
      <c r="O460" s="21"/>
      <c r="P460" s="21"/>
      <c r="Q460" s="21"/>
      <c r="R460" s="23"/>
      <c r="S460" s="24"/>
      <c r="T460" s="24"/>
      <c r="U460" s="24"/>
      <c r="V460" s="24"/>
      <c r="W460" s="24"/>
      <c r="X460" s="29">
        <f t="shared" si="7"/>
        <v>0</v>
      </c>
      <c r="Y460" s="21"/>
      <c r="Z460" s="21"/>
      <c r="AA460" s="21"/>
      <c r="AB460" s="21"/>
    </row>
    <row r="461" spans="1:28" x14ac:dyDescent="0.2">
      <c r="A461" s="21"/>
      <c r="B461" s="21"/>
      <c r="C461" s="21"/>
      <c r="D461" s="21"/>
      <c r="E461" s="21"/>
      <c r="F461" s="22"/>
      <c r="G461" s="22"/>
      <c r="H461" s="22"/>
      <c r="I461" s="21"/>
      <c r="J461" s="23"/>
      <c r="K461" s="21"/>
      <c r="L461" s="21"/>
      <c r="M461" s="21"/>
      <c r="N461" s="21"/>
      <c r="O461" s="21"/>
      <c r="P461" s="21"/>
      <c r="Q461" s="21"/>
      <c r="R461" s="23"/>
      <c r="S461" s="24"/>
      <c r="T461" s="24"/>
      <c r="U461" s="24"/>
      <c r="V461" s="24"/>
      <c r="W461" s="24"/>
      <c r="X461" s="29">
        <f t="shared" si="7"/>
        <v>0</v>
      </c>
      <c r="Y461" s="21"/>
      <c r="Z461" s="21"/>
      <c r="AA461" s="21"/>
      <c r="AB461" s="21"/>
    </row>
    <row r="462" spans="1:28" x14ac:dyDescent="0.2">
      <c r="A462" s="21"/>
      <c r="B462" s="21"/>
      <c r="C462" s="21"/>
      <c r="D462" s="21"/>
      <c r="E462" s="21"/>
      <c r="F462" s="22"/>
      <c r="G462" s="22"/>
      <c r="H462" s="22"/>
      <c r="I462" s="21"/>
      <c r="J462" s="23"/>
      <c r="K462" s="21"/>
      <c r="L462" s="21"/>
      <c r="M462" s="21"/>
      <c r="N462" s="21"/>
      <c r="O462" s="21"/>
      <c r="P462" s="21"/>
      <c r="Q462" s="21"/>
      <c r="R462" s="23"/>
      <c r="S462" s="24"/>
      <c r="T462" s="24"/>
      <c r="U462" s="24"/>
      <c r="V462" s="24"/>
      <c r="W462" s="24"/>
      <c r="X462" s="29">
        <f t="shared" si="7"/>
        <v>0</v>
      </c>
      <c r="Y462" s="21"/>
      <c r="Z462" s="21"/>
      <c r="AA462" s="21"/>
      <c r="AB462" s="21"/>
    </row>
    <row r="463" spans="1:28" x14ac:dyDescent="0.2">
      <c r="A463" s="21"/>
      <c r="B463" s="21"/>
      <c r="C463" s="21"/>
      <c r="D463" s="21"/>
      <c r="E463" s="21"/>
      <c r="F463" s="22"/>
      <c r="G463" s="22"/>
      <c r="H463" s="22"/>
      <c r="I463" s="21"/>
      <c r="J463" s="23"/>
      <c r="K463" s="21"/>
      <c r="L463" s="21"/>
      <c r="M463" s="21"/>
      <c r="N463" s="21"/>
      <c r="O463" s="21"/>
      <c r="P463" s="21"/>
      <c r="Q463" s="21"/>
      <c r="R463" s="23"/>
      <c r="S463" s="24"/>
      <c r="T463" s="24"/>
      <c r="U463" s="24"/>
      <c r="V463" s="24"/>
      <c r="W463" s="24"/>
      <c r="X463" s="29">
        <f t="shared" si="7"/>
        <v>0</v>
      </c>
      <c r="Y463" s="21"/>
      <c r="Z463" s="21"/>
      <c r="AA463" s="21"/>
      <c r="AB463" s="21"/>
    </row>
    <row r="464" spans="1:28" x14ac:dyDescent="0.2">
      <c r="A464" s="21"/>
      <c r="B464" s="21"/>
      <c r="C464" s="21"/>
      <c r="D464" s="21"/>
      <c r="E464" s="21"/>
      <c r="F464" s="22"/>
      <c r="G464" s="22"/>
      <c r="H464" s="22"/>
      <c r="I464" s="21"/>
      <c r="J464" s="23"/>
      <c r="K464" s="21"/>
      <c r="L464" s="21"/>
      <c r="M464" s="21"/>
      <c r="N464" s="21"/>
      <c r="O464" s="21"/>
      <c r="P464" s="21"/>
      <c r="Q464" s="21"/>
      <c r="R464" s="23"/>
      <c r="S464" s="24"/>
      <c r="T464" s="24"/>
      <c r="U464" s="24"/>
      <c r="V464" s="24"/>
      <c r="W464" s="24"/>
      <c r="X464" s="29">
        <f t="shared" si="7"/>
        <v>0</v>
      </c>
      <c r="Y464" s="21"/>
      <c r="Z464" s="21"/>
      <c r="AA464" s="21"/>
      <c r="AB464" s="21"/>
    </row>
    <row r="465" spans="1:28" x14ac:dyDescent="0.2">
      <c r="A465" s="21"/>
      <c r="B465" s="21"/>
      <c r="C465" s="21"/>
      <c r="D465" s="21"/>
      <c r="E465" s="21"/>
      <c r="F465" s="22"/>
      <c r="G465" s="22"/>
      <c r="H465" s="22"/>
      <c r="I465" s="21"/>
      <c r="J465" s="23"/>
      <c r="K465" s="21"/>
      <c r="L465" s="21"/>
      <c r="M465" s="21"/>
      <c r="N465" s="21"/>
      <c r="O465" s="21"/>
      <c r="P465" s="21"/>
      <c r="Q465" s="21"/>
      <c r="R465" s="23"/>
      <c r="S465" s="24"/>
      <c r="T465" s="24"/>
      <c r="U465" s="24"/>
      <c r="V465" s="24"/>
      <c r="W465" s="24"/>
      <c r="X465" s="29">
        <f t="shared" si="7"/>
        <v>0</v>
      </c>
      <c r="Y465" s="21"/>
      <c r="Z465" s="21"/>
      <c r="AA465" s="21"/>
      <c r="AB465" s="21"/>
    </row>
    <row r="466" spans="1:28" x14ac:dyDescent="0.2">
      <c r="A466" s="21"/>
      <c r="B466" s="21"/>
      <c r="C466" s="21"/>
      <c r="D466" s="21"/>
      <c r="E466" s="21"/>
      <c r="F466" s="22"/>
      <c r="G466" s="22"/>
      <c r="H466" s="22"/>
      <c r="I466" s="21"/>
      <c r="J466" s="23"/>
      <c r="K466" s="21"/>
      <c r="L466" s="21"/>
      <c r="M466" s="21"/>
      <c r="N466" s="21"/>
      <c r="O466" s="21"/>
      <c r="P466" s="21"/>
      <c r="Q466" s="21"/>
      <c r="R466" s="23"/>
      <c r="S466" s="24"/>
      <c r="T466" s="24"/>
      <c r="U466" s="24"/>
      <c r="V466" s="24"/>
      <c r="W466" s="24"/>
      <c r="X466" s="29">
        <f t="shared" si="7"/>
        <v>0</v>
      </c>
      <c r="Y466" s="21"/>
      <c r="Z466" s="21"/>
      <c r="AA466" s="21"/>
      <c r="AB466" s="21"/>
    </row>
    <row r="467" spans="1:28" x14ac:dyDescent="0.2">
      <c r="A467" s="21"/>
      <c r="B467" s="21"/>
      <c r="C467" s="21"/>
      <c r="D467" s="21"/>
      <c r="E467" s="21"/>
      <c r="F467" s="22"/>
      <c r="G467" s="22"/>
      <c r="H467" s="22"/>
      <c r="I467" s="21"/>
      <c r="J467" s="23"/>
      <c r="K467" s="21"/>
      <c r="L467" s="21"/>
      <c r="M467" s="21"/>
      <c r="N467" s="21"/>
      <c r="O467" s="21"/>
      <c r="P467" s="21"/>
      <c r="Q467" s="21"/>
      <c r="R467" s="23"/>
      <c r="S467" s="24"/>
      <c r="T467" s="24"/>
      <c r="U467" s="24"/>
      <c r="V467" s="24"/>
      <c r="W467" s="24"/>
      <c r="X467" s="29">
        <f t="shared" si="7"/>
        <v>0</v>
      </c>
      <c r="Y467" s="21"/>
      <c r="Z467" s="21"/>
      <c r="AA467" s="21"/>
      <c r="AB467" s="21"/>
    </row>
    <row r="468" spans="1:28" x14ac:dyDescent="0.2">
      <c r="A468" s="21"/>
      <c r="B468" s="21"/>
      <c r="C468" s="21"/>
      <c r="D468" s="21"/>
      <c r="E468" s="21"/>
      <c r="F468" s="22"/>
      <c r="G468" s="22"/>
      <c r="H468" s="22"/>
      <c r="I468" s="21"/>
      <c r="J468" s="23"/>
      <c r="K468" s="21"/>
      <c r="L468" s="21"/>
      <c r="M468" s="21"/>
      <c r="N468" s="21"/>
      <c r="O468" s="21"/>
      <c r="P468" s="21"/>
      <c r="Q468" s="21"/>
      <c r="R468" s="23"/>
      <c r="S468" s="24"/>
      <c r="T468" s="24"/>
      <c r="U468" s="24"/>
      <c r="V468" s="24"/>
      <c r="W468" s="24"/>
      <c r="X468" s="29">
        <f t="shared" si="7"/>
        <v>0</v>
      </c>
      <c r="Y468" s="21"/>
      <c r="Z468" s="21"/>
      <c r="AA468" s="21"/>
      <c r="AB468" s="21"/>
    </row>
    <row r="469" spans="1:28" x14ac:dyDescent="0.2">
      <c r="A469" s="21"/>
      <c r="B469" s="21"/>
      <c r="C469" s="21"/>
      <c r="D469" s="21"/>
      <c r="E469" s="21"/>
      <c r="F469" s="22"/>
      <c r="G469" s="22"/>
      <c r="H469" s="22"/>
      <c r="I469" s="21"/>
      <c r="J469" s="23"/>
      <c r="K469" s="21"/>
      <c r="L469" s="21"/>
      <c r="M469" s="21"/>
      <c r="N469" s="21"/>
      <c r="O469" s="21"/>
      <c r="P469" s="21"/>
      <c r="Q469" s="21"/>
      <c r="R469" s="23"/>
      <c r="S469" s="24"/>
      <c r="T469" s="24"/>
      <c r="U469" s="24"/>
      <c r="V469" s="24"/>
      <c r="W469" s="24"/>
      <c r="X469" s="29">
        <f t="shared" si="7"/>
        <v>0</v>
      </c>
      <c r="Y469" s="21"/>
      <c r="Z469" s="21"/>
      <c r="AA469" s="21"/>
      <c r="AB469" s="21"/>
    </row>
    <row r="470" spans="1:28" x14ac:dyDescent="0.2">
      <c r="A470" s="21"/>
      <c r="B470" s="21"/>
      <c r="C470" s="21"/>
      <c r="D470" s="21"/>
      <c r="E470" s="21"/>
      <c r="F470" s="22"/>
      <c r="G470" s="22"/>
      <c r="H470" s="22"/>
      <c r="I470" s="21"/>
      <c r="J470" s="23"/>
      <c r="K470" s="21"/>
      <c r="L470" s="21"/>
      <c r="M470" s="21"/>
      <c r="N470" s="21"/>
      <c r="O470" s="21"/>
      <c r="P470" s="21"/>
      <c r="Q470" s="21"/>
      <c r="R470" s="23"/>
      <c r="S470" s="24"/>
      <c r="T470" s="24"/>
      <c r="U470" s="24"/>
      <c r="V470" s="24"/>
      <c r="W470" s="24"/>
      <c r="X470" s="29">
        <f t="shared" si="7"/>
        <v>0</v>
      </c>
      <c r="Y470" s="21"/>
      <c r="Z470" s="21"/>
      <c r="AA470" s="21"/>
      <c r="AB470" s="21"/>
    </row>
    <row r="471" spans="1:28" x14ac:dyDescent="0.2">
      <c r="A471" s="21"/>
      <c r="B471" s="21"/>
      <c r="C471" s="21"/>
      <c r="D471" s="21"/>
      <c r="E471" s="21"/>
      <c r="F471" s="22"/>
      <c r="G471" s="22"/>
      <c r="H471" s="22"/>
      <c r="I471" s="21"/>
      <c r="J471" s="23"/>
      <c r="K471" s="21"/>
      <c r="L471" s="21"/>
      <c r="M471" s="21"/>
      <c r="N471" s="21"/>
      <c r="O471" s="21"/>
      <c r="P471" s="21"/>
      <c r="Q471" s="21"/>
      <c r="R471" s="23"/>
      <c r="S471" s="24"/>
      <c r="T471" s="24"/>
      <c r="U471" s="24"/>
      <c r="V471" s="24"/>
      <c r="W471" s="24"/>
      <c r="X471" s="29">
        <f t="shared" si="7"/>
        <v>0</v>
      </c>
      <c r="Y471" s="21"/>
      <c r="Z471" s="21"/>
      <c r="AA471" s="21"/>
      <c r="AB471" s="21"/>
    </row>
    <row r="472" spans="1:28" x14ac:dyDescent="0.2">
      <c r="A472" s="21"/>
      <c r="B472" s="21"/>
      <c r="C472" s="21"/>
      <c r="D472" s="21"/>
      <c r="E472" s="21"/>
      <c r="F472" s="22"/>
      <c r="G472" s="22"/>
      <c r="H472" s="22"/>
      <c r="I472" s="21"/>
      <c r="J472" s="23"/>
      <c r="K472" s="21"/>
      <c r="L472" s="21"/>
      <c r="M472" s="21"/>
      <c r="N472" s="21"/>
      <c r="O472" s="21"/>
      <c r="P472" s="21"/>
      <c r="Q472" s="21"/>
      <c r="R472" s="23"/>
      <c r="S472" s="24"/>
      <c r="T472" s="24"/>
      <c r="U472" s="24"/>
      <c r="V472" s="24"/>
      <c r="W472" s="24"/>
      <c r="X472" s="29">
        <f t="shared" si="7"/>
        <v>0</v>
      </c>
      <c r="Y472" s="21"/>
      <c r="Z472" s="21"/>
      <c r="AA472" s="21"/>
      <c r="AB472" s="21"/>
    </row>
    <row r="473" spans="1:28" x14ac:dyDescent="0.2">
      <c r="A473" s="21"/>
      <c r="B473" s="21"/>
      <c r="C473" s="21"/>
      <c r="D473" s="21"/>
      <c r="E473" s="21"/>
      <c r="F473" s="22"/>
      <c r="G473" s="22"/>
      <c r="H473" s="22"/>
      <c r="I473" s="21"/>
      <c r="J473" s="23"/>
      <c r="K473" s="21"/>
      <c r="L473" s="21"/>
      <c r="M473" s="21"/>
      <c r="N473" s="21"/>
      <c r="O473" s="21"/>
      <c r="P473" s="21"/>
      <c r="Q473" s="21"/>
      <c r="R473" s="23"/>
      <c r="S473" s="24"/>
      <c r="T473" s="24"/>
      <c r="U473" s="24"/>
      <c r="V473" s="24"/>
      <c r="W473" s="24"/>
      <c r="X473" s="29">
        <f t="shared" si="7"/>
        <v>0</v>
      </c>
      <c r="Y473" s="21"/>
      <c r="Z473" s="21"/>
      <c r="AA473" s="21"/>
      <c r="AB473" s="21"/>
    </row>
    <row r="474" spans="1:28" x14ac:dyDescent="0.2">
      <c r="A474" s="21"/>
      <c r="B474" s="21"/>
      <c r="C474" s="21"/>
      <c r="D474" s="21"/>
      <c r="E474" s="21"/>
      <c r="F474" s="22"/>
      <c r="G474" s="22"/>
      <c r="H474" s="22"/>
      <c r="I474" s="21"/>
      <c r="J474" s="23"/>
      <c r="K474" s="21"/>
      <c r="L474" s="21"/>
      <c r="M474" s="21"/>
      <c r="N474" s="21"/>
      <c r="O474" s="21"/>
      <c r="P474" s="21"/>
      <c r="Q474" s="21"/>
      <c r="R474" s="23"/>
      <c r="S474" s="24"/>
      <c r="T474" s="24"/>
      <c r="U474" s="24"/>
      <c r="V474" s="24"/>
      <c r="W474" s="24"/>
      <c r="X474" s="29">
        <f t="shared" si="7"/>
        <v>0</v>
      </c>
      <c r="Y474" s="21"/>
      <c r="Z474" s="21"/>
      <c r="AA474" s="21"/>
      <c r="AB474" s="21"/>
    </row>
    <row r="475" spans="1:28" x14ac:dyDescent="0.2">
      <c r="A475" s="21"/>
      <c r="B475" s="21"/>
      <c r="C475" s="21"/>
      <c r="D475" s="21"/>
      <c r="E475" s="21"/>
      <c r="F475" s="22"/>
      <c r="G475" s="22"/>
      <c r="H475" s="22"/>
      <c r="I475" s="21"/>
      <c r="J475" s="23"/>
      <c r="K475" s="21"/>
      <c r="L475" s="21"/>
      <c r="M475" s="21"/>
      <c r="N475" s="21"/>
      <c r="O475" s="21"/>
      <c r="P475" s="21"/>
      <c r="Q475" s="21"/>
      <c r="R475" s="23"/>
      <c r="S475" s="24"/>
      <c r="T475" s="24"/>
      <c r="U475" s="24"/>
      <c r="V475" s="24"/>
      <c r="W475" s="24"/>
      <c r="X475" s="29">
        <f t="shared" si="7"/>
        <v>0</v>
      </c>
      <c r="Y475" s="21"/>
      <c r="Z475" s="21"/>
      <c r="AA475" s="21"/>
      <c r="AB475" s="21"/>
    </row>
    <row r="476" spans="1:28" x14ac:dyDescent="0.2">
      <c r="A476" s="21"/>
      <c r="B476" s="21"/>
      <c r="C476" s="21"/>
      <c r="D476" s="21"/>
      <c r="E476" s="21"/>
      <c r="F476" s="22"/>
      <c r="G476" s="22"/>
      <c r="H476" s="22"/>
      <c r="I476" s="21"/>
      <c r="J476" s="23"/>
      <c r="K476" s="21"/>
      <c r="L476" s="21"/>
      <c r="M476" s="21"/>
      <c r="N476" s="21"/>
      <c r="O476" s="21"/>
      <c r="P476" s="21"/>
      <c r="Q476" s="21"/>
      <c r="R476" s="23"/>
      <c r="S476" s="24"/>
      <c r="T476" s="24"/>
      <c r="U476" s="24"/>
      <c r="V476" s="24"/>
      <c r="W476" s="24"/>
      <c r="X476" s="29">
        <f t="shared" si="7"/>
        <v>0</v>
      </c>
      <c r="Y476" s="21"/>
      <c r="Z476" s="21"/>
      <c r="AA476" s="21"/>
      <c r="AB476" s="21"/>
    </row>
    <row r="477" spans="1:28" x14ac:dyDescent="0.2">
      <c r="A477" s="21"/>
      <c r="B477" s="21"/>
      <c r="C477" s="21"/>
      <c r="D477" s="21"/>
      <c r="E477" s="21"/>
      <c r="F477" s="22"/>
      <c r="G477" s="22"/>
      <c r="H477" s="22"/>
      <c r="I477" s="21"/>
      <c r="J477" s="23"/>
      <c r="K477" s="21"/>
      <c r="L477" s="21"/>
      <c r="M477" s="21"/>
      <c r="N477" s="21"/>
      <c r="O477" s="21"/>
      <c r="P477" s="21"/>
      <c r="Q477" s="21"/>
      <c r="R477" s="23"/>
      <c r="S477" s="24"/>
      <c r="T477" s="24"/>
      <c r="U477" s="24"/>
      <c r="V477" s="24"/>
      <c r="W477" s="24"/>
      <c r="X477" s="29">
        <f t="shared" si="7"/>
        <v>0</v>
      </c>
      <c r="Y477" s="21"/>
      <c r="Z477" s="21"/>
      <c r="AA477" s="21"/>
      <c r="AB477" s="21"/>
    </row>
    <row r="478" spans="1:28" x14ac:dyDescent="0.2">
      <c r="A478" s="21"/>
      <c r="B478" s="21"/>
      <c r="C478" s="21"/>
      <c r="D478" s="21"/>
      <c r="E478" s="21"/>
      <c r="F478" s="22"/>
      <c r="G478" s="22"/>
      <c r="H478" s="22"/>
      <c r="I478" s="21"/>
      <c r="J478" s="23"/>
      <c r="K478" s="21"/>
      <c r="L478" s="21"/>
      <c r="M478" s="21"/>
      <c r="N478" s="21"/>
      <c r="O478" s="21"/>
      <c r="P478" s="21"/>
      <c r="Q478" s="21"/>
      <c r="R478" s="23"/>
      <c r="S478" s="24"/>
      <c r="T478" s="24"/>
      <c r="U478" s="24"/>
      <c r="V478" s="24"/>
      <c r="W478" s="24"/>
      <c r="X478" s="29">
        <f t="shared" si="7"/>
        <v>0</v>
      </c>
      <c r="Y478" s="21"/>
      <c r="Z478" s="21"/>
      <c r="AA478" s="21"/>
      <c r="AB478" s="21"/>
    </row>
    <row r="479" spans="1:28" x14ac:dyDescent="0.2">
      <c r="A479" s="21"/>
      <c r="B479" s="21"/>
      <c r="C479" s="21"/>
      <c r="D479" s="21"/>
      <c r="E479" s="21"/>
      <c r="F479" s="22"/>
      <c r="G479" s="22"/>
      <c r="H479" s="22"/>
      <c r="I479" s="21"/>
      <c r="J479" s="23"/>
      <c r="K479" s="21"/>
      <c r="L479" s="21"/>
      <c r="M479" s="21"/>
      <c r="N479" s="21"/>
      <c r="O479" s="21"/>
      <c r="P479" s="21"/>
      <c r="Q479" s="21"/>
      <c r="R479" s="23"/>
      <c r="S479" s="24"/>
      <c r="T479" s="24"/>
      <c r="U479" s="24"/>
      <c r="V479" s="24"/>
      <c r="W479" s="24"/>
      <c r="X479" s="29">
        <f t="shared" si="7"/>
        <v>0</v>
      </c>
      <c r="Y479" s="21"/>
      <c r="Z479" s="21"/>
      <c r="AA479" s="21"/>
      <c r="AB479" s="21"/>
    </row>
    <row r="480" spans="1:28" x14ac:dyDescent="0.2">
      <c r="A480" s="21"/>
      <c r="B480" s="21"/>
      <c r="C480" s="21"/>
      <c r="D480" s="21"/>
      <c r="E480" s="21"/>
      <c r="F480" s="22"/>
      <c r="G480" s="22"/>
      <c r="H480" s="22"/>
      <c r="I480" s="21"/>
      <c r="J480" s="23"/>
      <c r="K480" s="21"/>
      <c r="L480" s="21"/>
      <c r="M480" s="21"/>
      <c r="N480" s="21"/>
      <c r="O480" s="21"/>
      <c r="P480" s="21"/>
      <c r="Q480" s="21"/>
      <c r="R480" s="23"/>
      <c r="S480" s="24"/>
      <c r="T480" s="24"/>
      <c r="U480" s="24"/>
      <c r="V480" s="24"/>
      <c r="W480" s="24"/>
      <c r="X480" s="29">
        <f t="shared" si="7"/>
        <v>0</v>
      </c>
      <c r="Y480" s="21"/>
      <c r="Z480" s="21"/>
      <c r="AA480" s="21"/>
      <c r="AB480" s="21"/>
    </row>
    <row r="481" spans="1:28" x14ac:dyDescent="0.2">
      <c r="A481" s="21"/>
      <c r="B481" s="21"/>
      <c r="C481" s="21"/>
      <c r="D481" s="21"/>
      <c r="E481" s="21"/>
      <c r="F481" s="22"/>
      <c r="G481" s="22"/>
      <c r="H481" s="22"/>
      <c r="I481" s="21"/>
      <c r="J481" s="23"/>
      <c r="K481" s="21"/>
      <c r="L481" s="21"/>
      <c r="M481" s="21"/>
      <c r="N481" s="21"/>
      <c r="O481" s="21"/>
      <c r="P481" s="21"/>
      <c r="Q481" s="21"/>
      <c r="R481" s="23"/>
      <c r="S481" s="24"/>
      <c r="T481" s="24"/>
      <c r="U481" s="24"/>
      <c r="V481" s="24"/>
      <c r="W481" s="24"/>
      <c r="X481" s="29">
        <f t="shared" si="7"/>
        <v>0</v>
      </c>
      <c r="Y481" s="21"/>
      <c r="Z481" s="21"/>
      <c r="AA481" s="21"/>
      <c r="AB481" s="21"/>
    </row>
    <row r="482" spans="1:28" x14ac:dyDescent="0.2">
      <c r="A482" s="21"/>
      <c r="B482" s="21"/>
      <c r="C482" s="21"/>
      <c r="D482" s="21"/>
      <c r="E482" s="21"/>
      <c r="F482" s="22"/>
      <c r="G482" s="22"/>
      <c r="H482" s="22"/>
      <c r="I482" s="21"/>
      <c r="J482" s="23"/>
      <c r="K482" s="21"/>
      <c r="L482" s="21"/>
      <c r="M482" s="21"/>
      <c r="N482" s="21"/>
      <c r="O482" s="21"/>
      <c r="P482" s="21"/>
      <c r="Q482" s="21"/>
      <c r="R482" s="23"/>
      <c r="S482" s="24"/>
      <c r="T482" s="24"/>
      <c r="U482" s="24"/>
      <c r="V482" s="24"/>
      <c r="W482" s="24"/>
      <c r="X482" s="29">
        <f t="shared" si="7"/>
        <v>0</v>
      </c>
      <c r="Y482" s="21"/>
      <c r="Z482" s="21"/>
      <c r="AA482" s="21"/>
      <c r="AB482" s="21"/>
    </row>
    <row r="483" spans="1:28" x14ac:dyDescent="0.2">
      <c r="A483" s="21"/>
      <c r="B483" s="21"/>
      <c r="C483" s="21"/>
      <c r="D483" s="21"/>
      <c r="E483" s="21"/>
      <c r="F483" s="22"/>
      <c r="G483" s="22"/>
      <c r="H483" s="22"/>
      <c r="I483" s="21"/>
      <c r="J483" s="23"/>
      <c r="K483" s="21"/>
      <c r="L483" s="21"/>
      <c r="M483" s="21"/>
      <c r="N483" s="21"/>
      <c r="O483" s="21"/>
      <c r="P483" s="21"/>
      <c r="Q483" s="21"/>
      <c r="R483" s="23"/>
      <c r="S483" s="24"/>
      <c r="T483" s="24"/>
      <c r="U483" s="24"/>
      <c r="V483" s="24"/>
      <c r="W483" s="24"/>
      <c r="X483" s="29">
        <f t="shared" si="7"/>
        <v>0</v>
      </c>
      <c r="Y483" s="21"/>
      <c r="Z483" s="21"/>
      <c r="AA483" s="21"/>
      <c r="AB483" s="21"/>
    </row>
    <row r="484" spans="1:28" x14ac:dyDescent="0.2">
      <c r="A484" s="21"/>
      <c r="B484" s="21"/>
      <c r="C484" s="21"/>
      <c r="D484" s="21"/>
      <c r="E484" s="21"/>
      <c r="F484" s="22"/>
      <c r="G484" s="22"/>
      <c r="H484" s="22"/>
      <c r="I484" s="21"/>
      <c r="J484" s="23"/>
      <c r="K484" s="21"/>
      <c r="L484" s="21"/>
      <c r="M484" s="21"/>
      <c r="N484" s="21"/>
      <c r="O484" s="21"/>
      <c r="P484" s="21"/>
      <c r="Q484" s="21"/>
      <c r="R484" s="23"/>
      <c r="S484" s="24"/>
      <c r="T484" s="24"/>
      <c r="U484" s="24"/>
      <c r="V484" s="24"/>
      <c r="W484" s="24"/>
      <c r="X484" s="29">
        <f t="shared" si="7"/>
        <v>0</v>
      </c>
      <c r="Y484" s="21"/>
      <c r="Z484" s="21"/>
      <c r="AA484" s="21"/>
      <c r="AB484" s="21"/>
    </row>
    <row r="485" spans="1:28" x14ac:dyDescent="0.2">
      <c r="A485" s="21"/>
      <c r="B485" s="21"/>
      <c r="C485" s="21"/>
      <c r="D485" s="21"/>
      <c r="E485" s="21"/>
      <c r="F485" s="22"/>
      <c r="G485" s="22"/>
      <c r="H485" s="22"/>
      <c r="I485" s="21"/>
      <c r="J485" s="23"/>
      <c r="K485" s="21"/>
      <c r="L485" s="21"/>
      <c r="M485" s="21"/>
      <c r="N485" s="21"/>
      <c r="O485" s="21"/>
      <c r="P485" s="21"/>
      <c r="Q485" s="21"/>
      <c r="R485" s="23"/>
      <c r="S485" s="24"/>
      <c r="T485" s="24"/>
      <c r="U485" s="24"/>
      <c r="V485" s="24"/>
      <c r="W485" s="24"/>
      <c r="X485" s="29">
        <f t="shared" si="7"/>
        <v>0</v>
      </c>
      <c r="Y485" s="21"/>
      <c r="Z485" s="21"/>
      <c r="AA485" s="21"/>
      <c r="AB485" s="21"/>
    </row>
    <row r="486" spans="1:28" x14ac:dyDescent="0.2">
      <c r="A486" s="21"/>
      <c r="B486" s="21"/>
      <c r="C486" s="21"/>
      <c r="D486" s="21"/>
      <c r="E486" s="21"/>
      <c r="F486" s="22"/>
      <c r="G486" s="22"/>
      <c r="H486" s="22"/>
      <c r="I486" s="21"/>
      <c r="J486" s="23"/>
      <c r="K486" s="21"/>
      <c r="L486" s="21"/>
      <c r="M486" s="21"/>
      <c r="N486" s="21"/>
      <c r="O486" s="21"/>
      <c r="P486" s="21"/>
      <c r="Q486" s="21"/>
      <c r="R486" s="23"/>
      <c r="S486" s="24"/>
      <c r="T486" s="24"/>
      <c r="U486" s="24"/>
      <c r="V486" s="24"/>
      <c r="W486" s="24"/>
      <c r="X486" s="29">
        <f t="shared" si="7"/>
        <v>0</v>
      </c>
      <c r="Y486" s="21"/>
      <c r="Z486" s="21"/>
      <c r="AA486" s="21"/>
      <c r="AB486" s="21"/>
    </row>
    <row r="487" spans="1:28" x14ac:dyDescent="0.2">
      <c r="A487" s="21"/>
      <c r="B487" s="21"/>
      <c r="C487" s="21"/>
      <c r="D487" s="21"/>
      <c r="E487" s="21"/>
      <c r="F487" s="22"/>
      <c r="G487" s="22"/>
      <c r="H487" s="22"/>
      <c r="I487" s="21"/>
      <c r="J487" s="23"/>
      <c r="K487" s="21"/>
      <c r="L487" s="21"/>
      <c r="M487" s="21"/>
      <c r="N487" s="21"/>
      <c r="O487" s="21"/>
      <c r="P487" s="21"/>
      <c r="Q487" s="21"/>
      <c r="R487" s="23"/>
      <c r="S487" s="24"/>
      <c r="T487" s="24"/>
      <c r="U487" s="24"/>
      <c r="V487" s="24"/>
      <c r="W487" s="24"/>
      <c r="X487" s="29">
        <f t="shared" si="7"/>
        <v>0</v>
      </c>
      <c r="Y487" s="21"/>
      <c r="Z487" s="21"/>
      <c r="AA487" s="21"/>
      <c r="AB487" s="21"/>
    </row>
    <row r="488" spans="1:28" x14ac:dyDescent="0.2">
      <c r="A488" s="21"/>
      <c r="B488" s="21"/>
      <c r="C488" s="21"/>
      <c r="D488" s="21"/>
      <c r="E488" s="21"/>
      <c r="F488" s="22"/>
      <c r="G488" s="22"/>
      <c r="H488" s="22"/>
      <c r="I488" s="21"/>
      <c r="J488" s="23"/>
      <c r="K488" s="21"/>
      <c r="L488" s="21"/>
      <c r="M488" s="21"/>
      <c r="N488" s="21"/>
      <c r="O488" s="21"/>
      <c r="P488" s="21"/>
      <c r="Q488" s="21"/>
      <c r="R488" s="23"/>
      <c r="S488" s="24"/>
      <c r="T488" s="24"/>
      <c r="U488" s="24"/>
      <c r="V488" s="24"/>
      <c r="W488" s="24"/>
      <c r="X488" s="29">
        <f t="shared" si="7"/>
        <v>0</v>
      </c>
      <c r="Y488" s="21"/>
      <c r="Z488" s="21"/>
      <c r="AA488" s="21"/>
      <c r="AB488" s="21"/>
    </row>
    <row r="489" spans="1:28" x14ac:dyDescent="0.2">
      <c r="A489" s="21"/>
      <c r="B489" s="21"/>
      <c r="C489" s="21"/>
      <c r="D489" s="21"/>
      <c r="E489" s="21"/>
      <c r="F489" s="22"/>
      <c r="G489" s="22"/>
      <c r="H489" s="22"/>
      <c r="I489" s="21"/>
      <c r="J489" s="23"/>
      <c r="K489" s="21"/>
      <c r="L489" s="21"/>
      <c r="M489" s="21"/>
      <c r="N489" s="21"/>
      <c r="O489" s="21"/>
      <c r="P489" s="21"/>
      <c r="Q489" s="21"/>
      <c r="R489" s="23"/>
      <c r="S489" s="24"/>
      <c r="T489" s="24"/>
      <c r="U489" s="24"/>
      <c r="V489" s="24"/>
      <c r="W489" s="24"/>
      <c r="X489" s="29">
        <f t="shared" si="7"/>
        <v>0</v>
      </c>
      <c r="Y489" s="21"/>
      <c r="Z489" s="21"/>
      <c r="AA489" s="21"/>
      <c r="AB489" s="21"/>
    </row>
    <row r="490" spans="1:28" x14ac:dyDescent="0.2">
      <c r="A490" s="21"/>
      <c r="B490" s="21"/>
      <c r="C490" s="21"/>
      <c r="D490" s="21"/>
      <c r="E490" s="21"/>
      <c r="F490" s="22"/>
      <c r="G490" s="22"/>
      <c r="H490" s="22"/>
      <c r="I490" s="21"/>
      <c r="J490" s="23"/>
      <c r="K490" s="21"/>
      <c r="L490" s="21"/>
      <c r="M490" s="21"/>
      <c r="N490" s="21"/>
      <c r="O490" s="21"/>
      <c r="P490" s="21"/>
      <c r="Q490" s="21"/>
      <c r="R490" s="23"/>
      <c r="S490" s="24"/>
      <c r="T490" s="24"/>
      <c r="U490" s="24"/>
      <c r="V490" s="24"/>
      <c r="W490" s="24"/>
      <c r="X490" s="29">
        <f t="shared" si="7"/>
        <v>0</v>
      </c>
      <c r="Y490" s="21"/>
      <c r="Z490" s="21"/>
      <c r="AA490" s="21"/>
      <c r="AB490" s="21"/>
    </row>
    <row r="491" spans="1:28" x14ac:dyDescent="0.2">
      <c r="A491" s="21"/>
      <c r="B491" s="21"/>
      <c r="C491" s="21"/>
      <c r="D491" s="21"/>
      <c r="E491" s="21"/>
      <c r="F491" s="22"/>
      <c r="G491" s="22"/>
      <c r="H491" s="22"/>
      <c r="I491" s="21"/>
      <c r="J491" s="23"/>
      <c r="K491" s="21"/>
      <c r="L491" s="21"/>
      <c r="M491" s="21"/>
      <c r="N491" s="21"/>
      <c r="O491" s="21"/>
      <c r="P491" s="21"/>
      <c r="Q491" s="21"/>
      <c r="R491" s="23"/>
      <c r="S491" s="24"/>
      <c r="T491" s="24"/>
      <c r="U491" s="24"/>
      <c r="V491" s="24"/>
      <c r="W491" s="24"/>
      <c r="X491" s="29">
        <f t="shared" si="7"/>
        <v>0</v>
      </c>
      <c r="Y491" s="21"/>
      <c r="Z491" s="21"/>
      <c r="AA491" s="21"/>
      <c r="AB491" s="21"/>
    </row>
    <row r="492" spans="1:28" x14ac:dyDescent="0.2">
      <c r="A492" s="21"/>
      <c r="B492" s="21"/>
      <c r="C492" s="21"/>
      <c r="D492" s="21"/>
      <c r="E492" s="21"/>
      <c r="F492" s="22"/>
      <c r="G492" s="22"/>
      <c r="H492" s="22"/>
      <c r="I492" s="21"/>
      <c r="J492" s="23"/>
      <c r="K492" s="21"/>
      <c r="L492" s="21"/>
      <c r="M492" s="21"/>
      <c r="N492" s="21"/>
      <c r="O492" s="21"/>
      <c r="P492" s="21"/>
      <c r="Q492" s="21"/>
      <c r="R492" s="23"/>
      <c r="S492" s="24"/>
      <c r="T492" s="24"/>
      <c r="U492" s="24"/>
      <c r="V492" s="24"/>
      <c r="W492" s="24"/>
      <c r="X492" s="29">
        <f t="shared" si="7"/>
        <v>0</v>
      </c>
      <c r="Y492" s="21"/>
      <c r="Z492" s="21"/>
      <c r="AA492" s="21"/>
      <c r="AB492" s="21"/>
    </row>
    <row r="493" spans="1:28" x14ac:dyDescent="0.2">
      <c r="A493" s="21"/>
      <c r="B493" s="21"/>
      <c r="C493" s="21"/>
      <c r="D493" s="21"/>
      <c r="E493" s="21"/>
      <c r="F493" s="22"/>
      <c r="G493" s="22"/>
      <c r="H493" s="22"/>
      <c r="I493" s="21"/>
      <c r="J493" s="23"/>
      <c r="K493" s="21"/>
      <c r="L493" s="21"/>
      <c r="M493" s="21"/>
      <c r="N493" s="21"/>
      <c r="O493" s="21"/>
      <c r="P493" s="21"/>
      <c r="Q493" s="21"/>
      <c r="R493" s="23"/>
      <c r="S493" s="24"/>
      <c r="T493" s="24"/>
      <c r="U493" s="24"/>
      <c r="V493" s="24"/>
      <c r="W493" s="24"/>
      <c r="X493" s="29">
        <f t="shared" si="7"/>
        <v>0</v>
      </c>
      <c r="Y493" s="21"/>
      <c r="Z493" s="21"/>
      <c r="AA493" s="21"/>
      <c r="AB493" s="21"/>
    </row>
    <row r="494" spans="1:28" x14ac:dyDescent="0.2">
      <c r="A494" s="21"/>
      <c r="B494" s="21"/>
      <c r="C494" s="21"/>
      <c r="D494" s="21"/>
      <c r="E494" s="21"/>
      <c r="F494" s="22"/>
      <c r="G494" s="22"/>
      <c r="H494" s="22"/>
      <c r="I494" s="21"/>
      <c r="J494" s="23"/>
      <c r="K494" s="21"/>
      <c r="L494" s="21"/>
      <c r="M494" s="21"/>
      <c r="N494" s="21"/>
      <c r="O494" s="21"/>
      <c r="P494" s="21"/>
      <c r="Q494" s="21"/>
      <c r="R494" s="23"/>
      <c r="S494" s="24"/>
      <c r="T494" s="24"/>
      <c r="U494" s="24"/>
      <c r="V494" s="24"/>
      <c r="W494" s="24"/>
      <c r="X494" s="29">
        <f t="shared" si="7"/>
        <v>0</v>
      </c>
      <c r="Y494" s="21"/>
      <c r="Z494" s="21"/>
      <c r="AA494" s="21"/>
      <c r="AB494" s="21"/>
    </row>
    <row r="495" spans="1:28" x14ac:dyDescent="0.2">
      <c r="A495" s="21"/>
      <c r="B495" s="21"/>
      <c r="C495" s="21"/>
      <c r="D495" s="21"/>
      <c r="E495" s="21"/>
      <c r="F495" s="22"/>
      <c r="G495" s="22"/>
      <c r="H495" s="22"/>
      <c r="I495" s="21"/>
      <c r="J495" s="23"/>
      <c r="K495" s="21"/>
      <c r="L495" s="21"/>
      <c r="M495" s="21"/>
      <c r="N495" s="21"/>
      <c r="O495" s="21"/>
      <c r="P495" s="21"/>
      <c r="Q495" s="21"/>
      <c r="R495" s="23"/>
      <c r="S495" s="24"/>
      <c r="T495" s="24"/>
      <c r="U495" s="24"/>
      <c r="V495" s="24"/>
      <c r="W495" s="24"/>
      <c r="X495" s="29">
        <f t="shared" si="7"/>
        <v>0</v>
      </c>
      <c r="Y495" s="21"/>
      <c r="Z495" s="21"/>
      <c r="AA495" s="21"/>
      <c r="AB495" s="21"/>
    </row>
    <row r="496" spans="1:28" x14ac:dyDescent="0.2">
      <c r="A496" s="21"/>
      <c r="B496" s="21"/>
      <c r="C496" s="21"/>
      <c r="D496" s="21"/>
      <c r="E496" s="21"/>
      <c r="F496" s="22"/>
      <c r="G496" s="22"/>
      <c r="H496" s="22"/>
      <c r="I496" s="21"/>
      <c r="J496" s="23"/>
      <c r="K496" s="21"/>
      <c r="L496" s="21"/>
      <c r="M496" s="21"/>
      <c r="N496" s="21"/>
      <c r="O496" s="21"/>
      <c r="P496" s="21"/>
      <c r="Q496" s="21"/>
      <c r="R496" s="23"/>
      <c r="S496" s="24"/>
      <c r="T496" s="24"/>
      <c r="U496" s="24"/>
      <c r="V496" s="24"/>
      <c r="W496" s="24"/>
      <c r="X496" s="29">
        <f t="shared" si="7"/>
        <v>0</v>
      </c>
      <c r="Y496" s="21"/>
      <c r="Z496" s="21"/>
      <c r="AA496" s="21"/>
      <c r="AB496" s="21"/>
    </row>
    <row r="497" spans="1:28" x14ac:dyDescent="0.2">
      <c r="A497" s="21"/>
      <c r="B497" s="21"/>
      <c r="C497" s="21"/>
      <c r="D497" s="21"/>
      <c r="E497" s="21"/>
      <c r="F497" s="22"/>
      <c r="G497" s="22"/>
      <c r="H497" s="22"/>
      <c r="I497" s="21"/>
      <c r="J497" s="23"/>
      <c r="K497" s="21"/>
      <c r="L497" s="21"/>
      <c r="M497" s="21"/>
      <c r="N497" s="21"/>
      <c r="O497" s="21"/>
      <c r="P497" s="21"/>
      <c r="Q497" s="21"/>
      <c r="R497" s="23"/>
      <c r="S497" s="24"/>
      <c r="T497" s="24"/>
      <c r="U497" s="24"/>
      <c r="V497" s="24"/>
      <c r="W497" s="24"/>
      <c r="X497" s="29">
        <f t="shared" si="7"/>
        <v>0</v>
      </c>
      <c r="Y497" s="21"/>
      <c r="Z497" s="21"/>
      <c r="AA497" s="21"/>
      <c r="AB497" s="21"/>
    </row>
    <row r="498" spans="1:28" x14ac:dyDescent="0.2">
      <c r="A498" s="21"/>
      <c r="B498" s="21"/>
      <c r="C498" s="21"/>
      <c r="D498" s="21"/>
      <c r="E498" s="21"/>
      <c r="F498" s="22"/>
      <c r="G498" s="22"/>
      <c r="H498" s="22"/>
      <c r="I498" s="21"/>
      <c r="J498" s="23"/>
      <c r="K498" s="21"/>
      <c r="L498" s="21"/>
      <c r="M498" s="21"/>
      <c r="N498" s="21"/>
      <c r="O498" s="21"/>
      <c r="P498" s="21"/>
      <c r="Q498" s="21"/>
      <c r="R498" s="23"/>
      <c r="S498" s="24"/>
      <c r="T498" s="24"/>
      <c r="U498" s="24"/>
      <c r="V498" s="24"/>
      <c r="W498" s="24"/>
      <c r="X498" s="29">
        <f t="shared" si="7"/>
        <v>0</v>
      </c>
      <c r="Y498" s="21"/>
      <c r="Z498" s="21"/>
      <c r="AA498" s="21"/>
      <c r="AB498" s="21"/>
    </row>
    <row r="499" spans="1:28" x14ac:dyDescent="0.2">
      <c r="A499" s="21"/>
      <c r="B499" s="21"/>
      <c r="C499" s="21"/>
      <c r="D499" s="21"/>
      <c r="E499" s="21"/>
      <c r="F499" s="22"/>
      <c r="G499" s="22"/>
      <c r="H499" s="22"/>
      <c r="I499" s="21"/>
      <c r="J499" s="23"/>
      <c r="K499" s="21"/>
      <c r="L499" s="21"/>
      <c r="M499" s="21"/>
      <c r="N499" s="21"/>
      <c r="O499" s="21"/>
      <c r="P499" s="21"/>
      <c r="Q499" s="21"/>
      <c r="R499" s="23"/>
      <c r="S499" s="24"/>
      <c r="T499" s="24"/>
      <c r="U499" s="24"/>
      <c r="V499" s="24"/>
      <c r="W499" s="24"/>
      <c r="X499" s="29">
        <f t="shared" si="7"/>
        <v>0</v>
      </c>
      <c r="Y499" s="21"/>
      <c r="Z499" s="21"/>
      <c r="AA499" s="21"/>
      <c r="AB499" s="21"/>
    </row>
    <row r="500" spans="1:28" x14ac:dyDescent="0.2">
      <c r="A500" s="21"/>
      <c r="B500" s="21"/>
      <c r="C500" s="21"/>
      <c r="D500" s="21"/>
      <c r="E500" s="21"/>
      <c r="F500" s="22"/>
      <c r="G500" s="22"/>
      <c r="H500" s="22"/>
      <c r="I500" s="21"/>
      <c r="J500" s="23"/>
      <c r="K500" s="21"/>
      <c r="L500" s="21"/>
      <c r="M500" s="21"/>
      <c r="N500" s="21"/>
      <c r="O500" s="21"/>
      <c r="P500" s="21"/>
      <c r="Q500" s="21"/>
      <c r="R500" s="23"/>
      <c r="S500" s="24"/>
      <c r="T500" s="24"/>
      <c r="U500" s="24"/>
      <c r="V500" s="24"/>
      <c r="W500" s="24"/>
      <c r="X500" s="29">
        <f t="shared" si="7"/>
        <v>0</v>
      </c>
      <c r="Y500" s="21"/>
      <c r="Z500" s="21"/>
      <c r="AA500" s="21"/>
      <c r="AB500" s="21"/>
    </row>
    <row r="501" spans="1:28" x14ac:dyDescent="0.2">
      <c r="A501" s="21"/>
      <c r="B501" s="21"/>
      <c r="C501" s="21"/>
      <c r="D501" s="21"/>
      <c r="E501" s="21"/>
      <c r="F501" s="22"/>
      <c r="G501" s="22"/>
      <c r="H501" s="22"/>
      <c r="I501" s="21"/>
      <c r="J501" s="23"/>
      <c r="K501" s="21"/>
      <c r="L501" s="21"/>
      <c r="M501" s="21"/>
      <c r="N501" s="21"/>
      <c r="O501" s="21"/>
      <c r="P501" s="21"/>
      <c r="Q501" s="21"/>
      <c r="R501" s="23"/>
      <c r="S501" s="24"/>
      <c r="T501" s="24"/>
      <c r="U501" s="24"/>
      <c r="V501" s="24"/>
      <c r="W501" s="24"/>
      <c r="X501" s="29">
        <f t="shared" si="7"/>
        <v>0</v>
      </c>
      <c r="Y501" s="21"/>
      <c r="Z501" s="21"/>
      <c r="AA501" s="21"/>
      <c r="AB501" s="21"/>
    </row>
    <row r="502" spans="1:28" x14ac:dyDescent="0.2">
      <c r="A502" s="21"/>
      <c r="B502" s="21"/>
      <c r="C502" s="21"/>
      <c r="D502" s="21"/>
      <c r="E502" s="21"/>
      <c r="F502" s="22"/>
      <c r="G502" s="22"/>
      <c r="H502" s="22"/>
      <c r="I502" s="21"/>
      <c r="J502" s="23"/>
      <c r="K502" s="21"/>
      <c r="L502" s="21"/>
      <c r="M502" s="21"/>
      <c r="N502" s="21"/>
      <c r="O502" s="21"/>
      <c r="P502" s="21"/>
      <c r="Q502" s="21"/>
      <c r="R502" s="23"/>
      <c r="S502" s="24"/>
      <c r="T502" s="24"/>
      <c r="U502" s="24"/>
      <c r="V502" s="24"/>
      <c r="W502" s="24"/>
      <c r="X502" s="29">
        <f t="shared" si="7"/>
        <v>0</v>
      </c>
      <c r="Y502" s="21"/>
      <c r="Z502" s="21"/>
      <c r="AA502" s="21"/>
      <c r="AB502" s="21"/>
    </row>
    <row r="503" spans="1:28" x14ac:dyDescent="0.2">
      <c r="A503" s="21"/>
      <c r="B503" s="21"/>
      <c r="C503" s="21"/>
      <c r="D503" s="21"/>
      <c r="E503" s="21"/>
      <c r="F503" s="22"/>
      <c r="G503" s="22"/>
      <c r="H503" s="22"/>
      <c r="I503" s="21"/>
      <c r="J503" s="23"/>
      <c r="K503" s="21"/>
      <c r="L503" s="21"/>
      <c r="M503" s="21"/>
      <c r="N503" s="21"/>
      <c r="O503" s="21"/>
      <c r="P503" s="21"/>
      <c r="Q503" s="21"/>
      <c r="R503" s="23"/>
      <c r="S503" s="24"/>
      <c r="T503" s="24"/>
      <c r="U503" s="24"/>
      <c r="V503" s="24"/>
      <c r="W503" s="24"/>
      <c r="X503" s="29">
        <f t="shared" si="7"/>
        <v>0</v>
      </c>
      <c r="Y503" s="21"/>
      <c r="Z503" s="21"/>
      <c r="AA503" s="21"/>
      <c r="AB503" s="21"/>
    </row>
    <row r="504" spans="1:28" x14ac:dyDescent="0.2">
      <c r="A504" s="21"/>
      <c r="B504" s="21"/>
      <c r="C504" s="21"/>
      <c r="D504" s="21"/>
      <c r="E504" s="21"/>
      <c r="F504" s="22"/>
      <c r="G504" s="22"/>
      <c r="H504" s="22"/>
      <c r="I504" s="21"/>
      <c r="J504" s="23"/>
      <c r="K504" s="21"/>
      <c r="L504" s="21"/>
      <c r="M504" s="21"/>
      <c r="N504" s="21"/>
      <c r="O504" s="21"/>
      <c r="P504" s="21"/>
      <c r="Q504" s="21"/>
      <c r="R504" s="23"/>
      <c r="S504" s="24"/>
      <c r="T504" s="24"/>
      <c r="U504" s="24"/>
      <c r="V504" s="24"/>
      <c r="W504" s="24"/>
      <c r="X504" s="29">
        <f t="shared" si="7"/>
        <v>0</v>
      </c>
      <c r="Y504" s="21"/>
      <c r="Z504" s="21"/>
      <c r="AA504" s="21"/>
      <c r="AB504" s="21"/>
    </row>
    <row r="505" spans="1:28" x14ac:dyDescent="0.2">
      <c r="A505" s="21"/>
      <c r="B505" s="21"/>
      <c r="C505" s="21"/>
      <c r="D505" s="21"/>
      <c r="E505" s="21"/>
      <c r="F505" s="22"/>
      <c r="G505" s="22"/>
      <c r="H505" s="22"/>
      <c r="I505" s="21"/>
      <c r="J505" s="23"/>
      <c r="K505" s="21"/>
      <c r="L505" s="21"/>
      <c r="M505" s="21"/>
      <c r="N505" s="21"/>
      <c r="O505" s="21"/>
      <c r="P505" s="21"/>
      <c r="Q505" s="21"/>
      <c r="R505" s="23"/>
      <c r="S505" s="24"/>
      <c r="T505" s="24"/>
      <c r="U505" s="24"/>
      <c r="V505" s="24"/>
      <c r="W505" s="24"/>
      <c r="X505" s="29">
        <f t="shared" si="7"/>
        <v>0</v>
      </c>
      <c r="Y505" s="21"/>
      <c r="Z505" s="21"/>
      <c r="AA505" s="21"/>
      <c r="AB505" s="21"/>
    </row>
    <row r="506" spans="1:28" x14ac:dyDescent="0.2">
      <c r="A506" s="21"/>
      <c r="B506" s="21"/>
      <c r="C506" s="21"/>
      <c r="D506" s="21"/>
      <c r="E506" s="21"/>
      <c r="F506" s="22"/>
      <c r="G506" s="22"/>
      <c r="H506" s="22"/>
      <c r="I506" s="21"/>
      <c r="J506" s="23"/>
      <c r="K506" s="21"/>
      <c r="L506" s="21"/>
      <c r="M506" s="21"/>
      <c r="N506" s="21"/>
      <c r="O506" s="21"/>
      <c r="P506" s="21"/>
      <c r="Q506" s="21"/>
      <c r="R506" s="23"/>
      <c r="S506" s="24"/>
      <c r="T506" s="24"/>
      <c r="U506" s="24"/>
      <c r="V506" s="24"/>
      <c r="W506" s="24"/>
      <c r="X506" s="29">
        <f t="shared" si="7"/>
        <v>0</v>
      </c>
      <c r="Y506" s="21"/>
      <c r="Z506" s="21"/>
      <c r="AA506" s="21"/>
      <c r="AB506" s="21"/>
    </row>
    <row r="507" spans="1:28" x14ac:dyDescent="0.2">
      <c r="A507" s="21"/>
      <c r="B507" s="21"/>
      <c r="C507" s="21"/>
      <c r="D507" s="21"/>
      <c r="E507" s="21"/>
      <c r="F507" s="22"/>
      <c r="G507" s="22"/>
      <c r="H507" s="22"/>
      <c r="I507" s="21"/>
      <c r="J507" s="23"/>
      <c r="K507" s="21"/>
      <c r="L507" s="21"/>
      <c r="M507" s="21"/>
      <c r="N507" s="21"/>
      <c r="O507" s="21"/>
      <c r="P507" s="21"/>
      <c r="Q507" s="21"/>
      <c r="R507" s="23"/>
      <c r="S507" s="24"/>
      <c r="T507" s="24"/>
      <c r="U507" s="24"/>
      <c r="V507" s="24"/>
      <c r="W507" s="24"/>
      <c r="X507" s="29">
        <f t="shared" si="7"/>
        <v>0</v>
      </c>
      <c r="Y507" s="21"/>
      <c r="Z507" s="21"/>
      <c r="AA507" s="21"/>
      <c r="AB507" s="21"/>
    </row>
    <row r="508" spans="1:28" x14ac:dyDescent="0.2">
      <c r="A508" s="21"/>
      <c r="B508" s="21"/>
      <c r="C508" s="21"/>
      <c r="D508" s="21"/>
      <c r="E508" s="21"/>
      <c r="F508" s="22"/>
      <c r="G508" s="22"/>
      <c r="H508" s="22"/>
      <c r="I508" s="21"/>
      <c r="J508" s="23"/>
      <c r="K508" s="21"/>
      <c r="L508" s="21"/>
      <c r="M508" s="21"/>
      <c r="N508" s="21"/>
      <c r="O508" s="21"/>
      <c r="P508" s="21"/>
      <c r="Q508" s="21"/>
      <c r="R508" s="23"/>
      <c r="S508" s="24"/>
      <c r="T508" s="24"/>
      <c r="U508" s="24"/>
      <c r="V508" s="24"/>
      <c r="W508" s="24"/>
      <c r="X508" s="29">
        <f t="shared" si="7"/>
        <v>0</v>
      </c>
      <c r="Y508" s="21"/>
      <c r="Z508" s="21"/>
      <c r="AA508" s="21"/>
      <c r="AB508" s="21"/>
    </row>
    <row r="509" spans="1:28" x14ac:dyDescent="0.2">
      <c r="A509" s="21"/>
      <c r="B509" s="21"/>
      <c r="C509" s="21"/>
      <c r="D509" s="21"/>
      <c r="E509" s="21"/>
      <c r="F509" s="22"/>
      <c r="G509" s="22"/>
      <c r="H509" s="22"/>
      <c r="I509" s="21"/>
      <c r="J509" s="23"/>
      <c r="K509" s="21"/>
      <c r="L509" s="21"/>
      <c r="M509" s="21"/>
      <c r="N509" s="21"/>
      <c r="O509" s="21"/>
      <c r="P509" s="21"/>
      <c r="Q509" s="21"/>
      <c r="R509" s="23"/>
      <c r="S509" s="24"/>
      <c r="T509" s="24"/>
      <c r="U509" s="24"/>
      <c r="V509" s="24"/>
      <c r="W509" s="24"/>
      <c r="X509" s="29">
        <f t="shared" si="7"/>
        <v>0</v>
      </c>
      <c r="Y509" s="21"/>
      <c r="Z509" s="21"/>
      <c r="AA509" s="21"/>
      <c r="AB509" s="21"/>
    </row>
    <row r="510" spans="1:28" x14ac:dyDescent="0.2">
      <c r="A510" s="21"/>
      <c r="B510" s="21"/>
      <c r="C510" s="21"/>
      <c r="D510" s="21"/>
      <c r="E510" s="21"/>
      <c r="F510" s="22"/>
      <c r="G510" s="22"/>
      <c r="H510" s="22"/>
      <c r="I510" s="21"/>
      <c r="J510" s="23"/>
      <c r="K510" s="21"/>
      <c r="L510" s="21"/>
      <c r="M510" s="21"/>
      <c r="N510" s="21"/>
      <c r="O510" s="21"/>
      <c r="P510" s="21"/>
      <c r="Q510" s="21"/>
      <c r="R510" s="23"/>
      <c r="S510" s="24"/>
      <c r="T510" s="24"/>
      <c r="U510" s="24"/>
      <c r="V510" s="24"/>
      <c r="W510" s="24"/>
      <c r="X510" s="29">
        <f t="shared" si="7"/>
        <v>0</v>
      </c>
      <c r="Y510" s="21"/>
      <c r="Z510" s="21"/>
      <c r="AA510" s="21"/>
      <c r="AB510" s="21"/>
    </row>
    <row r="511" spans="1:28" x14ac:dyDescent="0.2">
      <c r="A511" s="21"/>
      <c r="B511" s="21"/>
      <c r="C511" s="21"/>
      <c r="D511" s="21"/>
      <c r="E511" s="21"/>
      <c r="F511" s="22"/>
      <c r="G511" s="22"/>
      <c r="H511" s="22"/>
      <c r="I511" s="21"/>
      <c r="J511" s="23"/>
      <c r="K511" s="21"/>
      <c r="L511" s="21"/>
      <c r="M511" s="21"/>
      <c r="N511" s="21"/>
      <c r="O511" s="21"/>
      <c r="P511" s="21"/>
      <c r="Q511" s="21"/>
      <c r="R511" s="23"/>
      <c r="S511" s="24"/>
      <c r="T511" s="24"/>
      <c r="U511" s="24"/>
      <c r="V511" s="24"/>
      <c r="W511" s="24"/>
      <c r="X511" s="29">
        <f t="shared" si="7"/>
        <v>0</v>
      </c>
      <c r="Y511" s="21"/>
      <c r="Z511" s="21"/>
      <c r="AA511" s="21"/>
      <c r="AB511" s="21"/>
    </row>
    <row r="512" spans="1:28" x14ac:dyDescent="0.2">
      <c r="A512" s="21"/>
      <c r="B512" s="21"/>
      <c r="C512" s="21"/>
      <c r="D512" s="21"/>
      <c r="E512" s="21"/>
      <c r="F512" s="22"/>
      <c r="G512" s="22"/>
      <c r="H512" s="22"/>
      <c r="I512" s="21"/>
      <c r="J512" s="23"/>
      <c r="K512" s="21"/>
      <c r="L512" s="21"/>
      <c r="M512" s="21"/>
      <c r="N512" s="21"/>
      <c r="O512" s="21"/>
      <c r="P512" s="21"/>
      <c r="Q512" s="21"/>
      <c r="R512" s="23"/>
      <c r="S512" s="24"/>
      <c r="T512" s="24"/>
      <c r="U512" s="24"/>
      <c r="V512" s="24"/>
      <c r="W512" s="24"/>
      <c r="X512" s="29">
        <f t="shared" si="7"/>
        <v>0</v>
      </c>
      <c r="Y512" s="21"/>
      <c r="Z512" s="21"/>
      <c r="AA512" s="21"/>
      <c r="AB512" s="21"/>
    </row>
    <row r="513" spans="1:28" x14ac:dyDescent="0.2">
      <c r="A513" s="21"/>
      <c r="B513" s="21"/>
      <c r="C513" s="21"/>
      <c r="D513" s="21"/>
      <c r="E513" s="21"/>
      <c r="F513" s="22"/>
      <c r="G513" s="22"/>
      <c r="H513" s="22"/>
      <c r="I513" s="21"/>
      <c r="J513" s="23"/>
      <c r="K513" s="21"/>
      <c r="L513" s="21"/>
      <c r="M513" s="21"/>
      <c r="N513" s="21"/>
      <c r="O513" s="21"/>
      <c r="P513" s="21"/>
      <c r="Q513" s="21"/>
      <c r="R513" s="23"/>
      <c r="S513" s="24"/>
      <c r="T513" s="24"/>
      <c r="U513" s="24"/>
      <c r="V513" s="24"/>
      <c r="W513" s="24"/>
      <c r="X513" s="29">
        <f t="shared" si="7"/>
        <v>0</v>
      </c>
      <c r="Y513" s="21"/>
      <c r="Z513" s="21"/>
      <c r="AA513" s="21"/>
      <c r="AB513" s="21"/>
    </row>
    <row r="514" spans="1:28" x14ac:dyDescent="0.2">
      <c r="A514" s="21"/>
      <c r="B514" s="21"/>
      <c r="C514" s="21"/>
      <c r="D514" s="21"/>
      <c r="E514" s="21"/>
      <c r="F514" s="22"/>
      <c r="G514" s="22"/>
      <c r="H514" s="22"/>
      <c r="I514" s="21"/>
      <c r="J514" s="23"/>
      <c r="K514" s="21"/>
      <c r="L514" s="21"/>
      <c r="M514" s="21"/>
      <c r="N514" s="21"/>
      <c r="O514" s="21"/>
      <c r="P514" s="21"/>
      <c r="Q514" s="21"/>
      <c r="R514" s="23"/>
      <c r="S514" s="24"/>
      <c r="T514" s="24"/>
      <c r="U514" s="24"/>
      <c r="V514" s="24"/>
      <c r="W514" s="24"/>
      <c r="X514" s="29">
        <f t="shared" si="7"/>
        <v>0</v>
      </c>
      <c r="Y514" s="21"/>
      <c r="Z514" s="21"/>
      <c r="AA514" s="21"/>
      <c r="AB514" s="21"/>
    </row>
    <row r="515" spans="1:28" x14ac:dyDescent="0.2">
      <c r="A515" s="21"/>
      <c r="B515" s="21"/>
      <c r="C515" s="21"/>
      <c r="D515" s="21"/>
      <c r="E515" s="21"/>
      <c r="F515" s="22"/>
      <c r="G515" s="22"/>
      <c r="H515" s="22"/>
      <c r="I515" s="21"/>
      <c r="J515" s="23"/>
      <c r="K515" s="21"/>
      <c r="L515" s="21"/>
      <c r="M515" s="21"/>
      <c r="N515" s="21"/>
      <c r="O515" s="21"/>
      <c r="P515" s="21"/>
      <c r="Q515" s="21"/>
      <c r="R515" s="23"/>
      <c r="S515" s="24"/>
      <c r="T515" s="24"/>
      <c r="U515" s="24"/>
      <c r="V515" s="24"/>
      <c r="W515" s="24"/>
      <c r="X515" s="29">
        <f t="shared" si="7"/>
        <v>0</v>
      </c>
      <c r="Y515" s="21"/>
      <c r="Z515" s="21"/>
      <c r="AA515" s="21"/>
      <c r="AB515" s="21"/>
    </row>
    <row r="516" spans="1:28" x14ac:dyDescent="0.2">
      <c r="A516" s="21"/>
      <c r="B516" s="21"/>
      <c r="C516" s="21"/>
      <c r="D516" s="21"/>
      <c r="E516" s="21"/>
      <c r="F516" s="22"/>
      <c r="G516" s="22"/>
      <c r="H516" s="22"/>
      <c r="I516" s="21"/>
      <c r="J516" s="23"/>
      <c r="K516" s="21"/>
      <c r="L516" s="21"/>
      <c r="M516" s="21"/>
      <c r="N516" s="21"/>
      <c r="O516" s="21"/>
      <c r="P516" s="21"/>
      <c r="Q516" s="21"/>
      <c r="R516" s="23"/>
      <c r="S516" s="24"/>
      <c r="T516" s="24"/>
      <c r="U516" s="24"/>
      <c r="V516" s="24"/>
      <c r="W516" s="24"/>
      <c r="X516" s="29">
        <f t="shared" si="7"/>
        <v>0</v>
      </c>
      <c r="Y516" s="21"/>
      <c r="Z516" s="21"/>
      <c r="AA516" s="21"/>
      <c r="AB516" s="21"/>
    </row>
    <row r="517" spans="1:28" x14ac:dyDescent="0.2">
      <c r="A517" s="21"/>
      <c r="B517" s="21"/>
      <c r="C517" s="21"/>
      <c r="D517" s="21"/>
      <c r="E517" s="21"/>
      <c r="F517" s="22"/>
      <c r="G517" s="22"/>
      <c r="H517" s="22"/>
      <c r="I517" s="21"/>
      <c r="J517" s="23"/>
      <c r="K517" s="21"/>
      <c r="L517" s="21"/>
      <c r="M517" s="21"/>
      <c r="N517" s="21"/>
      <c r="O517" s="21"/>
      <c r="P517" s="21"/>
      <c r="Q517" s="21"/>
      <c r="R517" s="23"/>
      <c r="S517" s="24"/>
      <c r="T517" s="24"/>
      <c r="U517" s="24"/>
      <c r="V517" s="24"/>
      <c r="W517" s="24"/>
      <c r="X517" s="29">
        <f t="shared" si="7"/>
        <v>0</v>
      </c>
      <c r="Y517" s="21"/>
      <c r="Z517" s="21"/>
      <c r="AA517" s="21"/>
      <c r="AB517" s="21"/>
    </row>
    <row r="518" spans="1:28" x14ac:dyDescent="0.2">
      <c r="A518" s="21"/>
      <c r="B518" s="21"/>
      <c r="C518" s="21"/>
      <c r="D518" s="21"/>
      <c r="E518" s="21"/>
      <c r="F518" s="22"/>
      <c r="G518" s="22"/>
      <c r="H518" s="22"/>
      <c r="I518" s="21"/>
      <c r="J518" s="23"/>
      <c r="K518" s="21"/>
      <c r="L518" s="21"/>
      <c r="M518" s="21"/>
      <c r="N518" s="21"/>
      <c r="O518" s="21"/>
      <c r="P518" s="21"/>
      <c r="Q518" s="21"/>
      <c r="R518" s="23"/>
      <c r="S518" s="24"/>
      <c r="T518" s="24"/>
      <c r="U518" s="24"/>
      <c r="V518" s="24"/>
      <c r="W518" s="24"/>
      <c r="X518" s="29">
        <f t="shared" si="7"/>
        <v>0</v>
      </c>
      <c r="Y518" s="21"/>
      <c r="Z518" s="21"/>
      <c r="AA518" s="21"/>
      <c r="AB518" s="21"/>
    </row>
    <row r="519" spans="1:28" x14ac:dyDescent="0.2">
      <c r="A519" s="21"/>
      <c r="B519" s="21"/>
      <c r="C519" s="21"/>
      <c r="D519" s="21"/>
      <c r="E519" s="21"/>
      <c r="F519" s="22"/>
      <c r="G519" s="22"/>
      <c r="H519" s="22"/>
      <c r="I519" s="21"/>
      <c r="J519" s="23"/>
      <c r="K519" s="21"/>
      <c r="L519" s="21"/>
      <c r="M519" s="21"/>
      <c r="N519" s="21"/>
      <c r="O519" s="21"/>
      <c r="P519" s="21"/>
      <c r="Q519" s="21"/>
      <c r="R519" s="23"/>
      <c r="S519" s="24"/>
      <c r="T519" s="24"/>
      <c r="U519" s="24"/>
      <c r="V519" s="24"/>
      <c r="W519" s="24"/>
      <c r="X519" s="29">
        <f t="shared" si="7"/>
        <v>0</v>
      </c>
      <c r="Y519" s="21"/>
      <c r="Z519" s="21"/>
      <c r="AA519" s="21"/>
      <c r="AB519" s="21"/>
    </row>
    <row r="520" spans="1:28" x14ac:dyDescent="0.2">
      <c r="A520" s="21"/>
      <c r="B520" s="21"/>
      <c r="C520" s="21"/>
      <c r="D520" s="21"/>
      <c r="E520" s="21"/>
      <c r="F520" s="22"/>
      <c r="G520" s="22"/>
      <c r="H520" s="22"/>
      <c r="I520" s="21"/>
      <c r="J520" s="23"/>
      <c r="K520" s="21"/>
      <c r="L520" s="21"/>
      <c r="M520" s="21"/>
      <c r="N520" s="21"/>
      <c r="O520" s="21"/>
      <c r="P520" s="21"/>
      <c r="Q520" s="21"/>
      <c r="R520" s="23"/>
      <c r="S520" s="24"/>
      <c r="T520" s="24"/>
      <c r="U520" s="24"/>
      <c r="V520" s="24"/>
      <c r="W520" s="24"/>
      <c r="X520" s="29">
        <f t="shared" ref="X520:X583" si="8">SUM(S520:W520)</f>
        <v>0</v>
      </c>
      <c r="Y520" s="21"/>
      <c r="Z520" s="21"/>
      <c r="AA520" s="21"/>
      <c r="AB520" s="21"/>
    </row>
    <row r="521" spans="1:28" x14ac:dyDescent="0.2">
      <c r="A521" s="21"/>
      <c r="B521" s="21"/>
      <c r="C521" s="21"/>
      <c r="D521" s="21"/>
      <c r="E521" s="21"/>
      <c r="F521" s="22"/>
      <c r="G521" s="22"/>
      <c r="H521" s="22"/>
      <c r="I521" s="21"/>
      <c r="J521" s="23"/>
      <c r="K521" s="21"/>
      <c r="L521" s="21"/>
      <c r="M521" s="21"/>
      <c r="N521" s="21"/>
      <c r="O521" s="21"/>
      <c r="P521" s="21"/>
      <c r="Q521" s="21"/>
      <c r="R521" s="23"/>
      <c r="S521" s="24"/>
      <c r="T521" s="24"/>
      <c r="U521" s="24"/>
      <c r="V521" s="24"/>
      <c r="W521" s="24"/>
      <c r="X521" s="29">
        <f t="shared" si="8"/>
        <v>0</v>
      </c>
      <c r="Y521" s="21"/>
      <c r="Z521" s="21"/>
      <c r="AA521" s="21"/>
      <c r="AB521" s="21"/>
    </row>
    <row r="522" spans="1:28" x14ac:dyDescent="0.2">
      <c r="A522" s="21"/>
      <c r="B522" s="21"/>
      <c r="C522" s="21"/>
      <c r="D522" s="21"/>
      <c r="E522" s="21"/>
      <c r="F522" s="22"/>
      <c r="G522" s="22"/>
      <c r="H522" s="22"/>
      <c r="I522" s="21"/>
      <c r="J522" s="23"/>
      <c r="K522" s="21"/>
      <c r="L522" s="21"/>
      <c r="M522" s="21"/>
      <c r="N522" s="21"/>
      <c r="O522" s="21"/>
      <c r="P522" s="21"/>
      <c r="Q522" s="21"/>
      <c r="R522" s="23"/>
      <c r="S522" s="24"/>
      <c r="T522" s="24"/>
      <c r="U522" s="24"/>
      <c r="V522" s="24"/>
      <c r="W522" s="24"/>
      <c r="X522" s="29">
        <f t="shared" si="8"/>
        <v>0</v>
      </c>
      <c r="Y522" s="21"/>
      <c r="Z522" s="21"/>
      <c r="AA522" s="21"/>
      <c r="AB522" s="21"/>
    </row>
    <row r="523" spans="1:28" x14ac:dyDescent="0.2">
      <c r="A523" s="21"/>
      <c r="B523" s="21"/>
      <c r="C523" s="21"/>
      <c r="D523" s="21"/>
      <c r="E523" s="21"/>
      <c r="F523" s="22"/>
      <c r="G523" s="22"/>
      <c r="H523" s="22"/>
      <c r="I523" s="21"/>
      <c r="J523" s="23"/>
      <c r="K523" s="21"/>
      <c r="L523" s="21"/>
      <c r="M523" s="21"/>
      <c r="N523" s="21"/>
      <c r="O523" s="21"/>
      <c r="P523" s="21"/>
      <c r="Q523" s="21"/>
      <c r="R523" s="23"/>
      <c r="S523" s="24"/>
      <c r="T523" s="24"/>
      <c r="U523" s="24"/>
      <c r="V523" s="24"/>
      <c r="W523" s="24"/>
      <c r="X523" s="29">
        <f t="shared" si="8"/>
        <v>0</v>
      </c>
      <c r="Y523" s="21"/>
      <c r="Z523" s="21"/>
      <c r="AA523" s="21"/>
      <c r="AB523" s="21"/>
    </row>
    <row r="524" spans="1:28" x14ac:dyDescent="0.2">
      <c r="A524" s="21"/>
      <c r="B524" s="21"/>
      <c r="C524" s="21"/>
      <c r="D524" s="21"/>
      <c r="E524" s="21"/>
      <c r="F524" s="22"/>
      <c r="G524" s="22"/>
      <c r="H524" s="22"/>
      <c r="I524" s="21"/>
      <c r="J524" s="23"/>
      <c r="K524" s="21"/>
      <c r="L524" s="21"/>
      <c r="M524" s="21"/>
      <c r="N524" s="21"/>
      <c r="O524" s="21"/>
      <c r="P524" s="21"/>
      <c r="Q524" s="21"/>
      <c r="R524" s="23"/>
      <c r="S524" s="24"/>
      <c r="T524" s="24"/>
      <c r="U524" s="24"/>
      <c r="V524" s="24"/>
      <c r="W524" s="24"/>
      <c r="X524" s="29">
        <f t="shared" si="8"/>
        <v>0</v>
      </c>
      <c r="Y524" s="21"/>
      <c r="Z524" s="21"/>
      <c r="AA524" s="21"/>
      <c r="AB524" s="21"/>
    </row>
    <row r="525" spans="1:28" x14ac:dyDescent="0.2">
      <c r="A525" s="21"/>
      <c r="B525" s="21"/>
      <c r="C525" s="21"/>
      <c r="D525" s="21"/>
      <c r="E525" s="21"/>
      <c r="F525" s="22"/>
      <c r="G525" s="22"/>
      <c r="H525" s="22"/>
      <c r="I525" s="21"/>
      <c r="J525" s="23"/>
      <c r="K525" s="21"/>
      <c r="L525" s="21"/>
      <c r="M525" s="21"/>
      <c r="N525" s="21"/>
      <c r="O525" s="21"/>
      <c r="P525" s="21"/>
      <c r="Q525" s="21"/>
      <c r="R525" s="23"/>
      <c r="S525" s="24"/>
      <c r="T525" s="24"/>
      <c r="U525" s="24"/>
      <c r="V525" s="24"/>
      <c r="W525" s="24"/>
      <c r="X525" s="29">
        <f t="shared" si="8"/>
        <v>0</v>
      </c>
      <c r="Y525" s="21"/>
      <c r="Z525" s="21"/>
      <c r="AA525" s="21"/>
      <c r="AB525" s="21"/>
    </row>
    <row r="526" spans="1:28" x14ac:dyDescent="0.2">
      <c r="A526" s="21"/>
      <c r="B526" s="21"/>
      <c r="C526" s="21"/>
      <c r="D526" s="21"/>
      <c r="E526" s="21"/>
      <c r="F526" s="22"/>
      <c r="G526" s="22"/>
      <c r="H526" s="22"/>
      <c r="I526" s="21"/>
      <c r="J526" s="23"/>
      <c r="K526" s="21"/>
      <c r="L526" s="21"/>
      <c r="M526" s="21"/>
      <c r="N526" s="21"/>
      <c r="O526" s="21"/>
      <c r="P526" s="21"/>
      <c r="Q526" s="21"/>
      <c r="R526" s="23"/>
      <c r="S526" s="24"/>
      <c r="T526" s="24"/>
      <c r="U526" s="24"/>
      <c r="V526" s="24"/>
      <c r="W526" s="24"/>
      <c r="X526" s="29">
        <f t="shared" si="8"/>
        <v>0</v>
      </c>
      <c r="Y526" s="21"/>
      <c r="Z526" s="21"/>
      <c r="AA526" s="21"/>
      <c r="AB526" s="21"/>
    </row>
    <row r="527" spans="1:28" x14ac:dyDescent="0.2">
      <c r="A527" s="21"/>
      <c r="B527" s="21"/>
      <c r="C527" s="21"/>
      <c r="D527" s="21"/>
      <c r="E527" s="21"/>
      <c r="F527" s="22"/>
      <c r="G527" s="22"/>
      <c r="H527" s="22"/>
      <c r="I527" s="21"/>
      <c r="J527" s="23"/>
      <c r="K527" s="21"/>
      <c r="L527" s="21"/>
      <c r="M527" s="21"/>
      <c r="N527" s="21"/>
      <c r="O527" s="21"/>
      <c r="P527" s="21"/>
      <c r="Q527" s="21"/>
      <c r="R527" s="23"/>
      <c r="S527" s="24"/>
      <c r="T527" s="24"/>
      <c r="U527" s="24"/>
      <c r="V527" s="24"/>
      <c r="W527" s="24"/>
      <c r="X527" s="29">
        <f t="shared" si="8"/>
        <v>0</v>
      </c>
      <c r="Y527" s="21"/>
      <c r="Z527" s="21"/>
      <c r="AA527" s="21"/>
      <c r="AB527" s="21"/>
    </row>
    <row r="528" spans="1:28" x14ac:dyDescent="0.2">
      <c r="A528" s="21"/>
      <c r="B528" s="21"/>
      <c r="C528" s="21"/>
      <c r="D528" s="21"/>
      <c r="E528" s="21"/>
      <c r="F528" s="22"/>
      <c r="G528" s="22"/>
      <c r="H528" s="22"/>
      <c r="I528" s="21"/>
      <c r="J528" s="23"/>
      <c r="K528" s="21"/>
      <c r="L528" s="21"/>
      <c r="M528" s="21"/>
      <c r="N528" s="21"/>
      <c r="O528" s="21"/>
      <c r="P528" s="21"/>
      <c r="Q528" s="21"/>
      <c r="R528" s="23"/>
      <c r="S528" s="24"/>
      <c r="T528" s="24"/>
      <c r="U528" s="24"/>
      <c r="V528" s="24"/>
      <c r="W528" s="24"/>
      <c r="X528" s="29">
        <f t="shared" si="8"/>
        <v>0</v>
      </c>
      <c r="Y528" s="21"/>
      <c r="Z528" s="21"/>
      <c r="AA528" s="21"/>
      <c r="AB528" s="21"/>
    </row>
    <row r="529" spans="1:28" x14ac:dyDescent="0.2">
      <c r="A529" s="21"/>
      <c r="B529" s="21"/>
      <c r="C529" s="21"/>
      <c r="D529" s="21"/>
      <c r="E529" s="21"/>
      <c r="F529" s="22"/>
      <c r="G529" s="22"/>
      <c r="H529" s="22"/>
      <c r="I529" s="21"/>
      <c r="J529" s="23"/>
      <c r="K529" s="21"/>
      <c r="L529" s="21"/>
      <c r="M529" s="21"/>
      <c r="N529" s="21"/>
      <c r="O529" s="21"/>
      <c r="P529" s="21"/>
      <c r="Q529" s="21"/>
      <c r="R529" s="23"/>
      <c r="S529" s="24"/>
      <c r="T529" s="24"/>
      <c r="U529" s="24"/>
      <c r="V529" s="24"/>
      <c r="W529" s="24"/>
      <c r="X529" s="29">
        <f t="shared" si="8"/>
        <v>0</v>
      </c>
      <c r="Y529" s="21"/>
      <c r="Z529" s="21"/>
      <c r="AA529" s="21"/>
      <c r="AB529" s="21"/>
    </row>
    <row r="530" spans="1:28" x14ac:dyDescent="0.2">
      <c r="A530" s="21"/>
      <c r="B530" s="21"/>
      <c r="C530" s="21"/>
      <c r="D530" s="21"/>
      <c r="E530" s="21"/>
      <c r="F530" s="22"/>
      <c r="G530" s="22"/>
      <c r="H530" s="22"/>
      <c r="I530" s="21"/>
      <c r="J530" s="23"/>
      <c r="K530" s="21"/>
      <c r="L530" s="21"/>
      <c r="M530" s="21"/>
      <c r="N530" s="21"/>
      <c r="O530" s="21"/>
      <c r="P530" s="21"/>
      <c r="Q530" s="21"/>
      <c r="R530" s="23"/>
      <c r="S530" s="24"/>
      <c r="T530" s="24"/>
      <c r="U530" s="24"/>
      <c r="V530" s="24"/>
      <c r="W530" s="24"/>
      <c r="X530" s="29">
        <f t="shared" si="8"/>
        <v>0</v>
      </c>
      <c r="Y530" s="21"/>
      <c r="Z530" s="21"/>
      <c r="AA530" s="21"/>
      <c r="AB530" s="21"/>
    </row>
    <row r="531" spans="1:28" x14ac:dyDescent="0.2">
      <c r="A531" s="21"/>
      <c r="B531" s="21"/>
      <c r="C531" s="21"/>
      <c r="D531" s="21"/>
      <c r="E531" s="21"/>
      <c r="F531" s="22"/>
      <c r="G531" s="22"/>
      <c r="H531" s="22"/>
      <c r="I531" s="21"/>
      <c r="J531" s="23"/>
      <c r="K531" s="21"/>
      <c r="L531" s="21"/>
      <c r="M531" s="21"/>
      <c r="N531" s="21"/>
      <c r="O531" s="21"/>
      <c r="P531" s="21"/>
      <c r="Q531" s="21"/>
      <c r="R531" s="23"/>
      <c r="S531" s="24"/>
      <c r="T531" s="24"/>
      <c r="U531" s="24"/>
      <c r="V531" s="24"/>
      <c r="W531" s="24"/>
      <c r="X531" s="29">
        <f t="shared" si="8"/>
        <v>0</v>
      </c>
      <c r="Y531" s="21"/>
      <c r="Z531" s="21"/>
      <c r="AA531" s="21"/>
      <c r="AB531" s="21"/>
    </row>
    <row r="532" spans="1:28" x14ac:dyDescent="0.2">
      <c r="A532" s="21"/>
      <c r="B532" s="21"/>
      <c r="C532" s="21"/>
      <c r="D532" s="21"/>
      <c r="E532" s="21"/>
      <c r="F532" s="22"/>
      <c r="G532" s="22"/>
      <c r="H532" s="22"/>
      <c r="I532" s="21"/>
      <c r="J532" s="23"/>
      <c r="K532" s="21"/>
      <c r="L532" s="21"/>
      <c r="M532" s="21"/>
      <c r="N532" s="21"/>
      <c r="O532" s="21"/>
      <c r="P532" s="21"/>
      <c r="Q532" s="21"/>
      <c r="R532" s="23"/>
      <c r="S532" s="24"/>
      <c r="T532" s="24"/>
      <c r="U532" s="24"/>
      <c r="V532" s="24"/>
      <c r="W532" s="24"/>
      <c r="X532" s="29">
        <f t="shared" si="8"/>
        <v>0</v>
      </c>
      <c r="Y532" s="21"/>
      <c r="Z532" s="21"/>
      <c r="AA532" s="21"/>
      <c r="AB532" s="21"/>
    </row>
    <row r="533" spans="1:28" x14ac:dyDescent="0.2">
      <c r="A533" s="21"/>
      <c r="B533" s="21"/>
      <c r="C533" s="21"/>
      <c r="D533" s="21"/>
      <c r="E533" s="21"/>
      <c r="F533" s="22"/>
      <c r="G533" s="22"/>
      <c r="H533" s="22"/>
      <c r="I533" s="21"/>
      <c r="J533" s="23"/>
      <c r="K533" s="21"/>
      <c r="L533" s="21"/>
      <c r="M533" s="21"/>
      <c r="N533" s="21"/>
      <c r="O533" s="21"/>
      <c r="P533" s="21"/>
      <c r="Q533" s="21"/>
      <c r="R533" s="23"/>
      <c r="S533" s="24"/>
      <c r="T533" s="24"/>
      <c r="U533" s="24"/>
      <c r="V533" s="24"/>
      <c r="W533" s="24"/>
      <c r="X533" s="29">
        <f t="shared" si="8"/>
        <v>0</v>
      </c>
      <c r="Y533" s="21"/>
      <c r="Z533" s="21"/>
      <c r="AA533" s="21"/>
      <c r="AB533" s="21"/>
    </row>
    <row r="534" spans="1:28" x14ac:dyDescent="0.2">
      <c r="A534" s="21"/>
      <c r="B534" s="21"/>
      <c r="C534" s="21"/>
      <c r="D534" s="21"/>
      <c r="E534" s="21"/>
      <c r="F534" s="22"/>
      <c r="G534" s="22"/>
      <c r="H534" s="22"/>
      <c r="I534" s="21"/>
      <c r="J534" s="23"/>
      <c r="K534" s="21"/>
      <c r="L534" s="21"/>
      <c r="M534" s="21"/>
      <c r="N534" s="21"/>
      <c r="O534" s="21"/>
      <c r="P534" s="21"/>
      <c r="Q534" s="21"/>
      <c r="R534" s="23"/>
      <c r="S534" s="24"/>
      <c r="T534" s="24"/>
      <c r="U534" s="24"/>
      <c r="V534" s="24"/>
      <c r="W534" s="24"/>
      <c r="X534" s="29">
        <f t="shared" si="8"/>
        <v>0</v>
      </c>
      <c r="Y534" s="21"/>
      <c r="Z534" s="21"/>
      <c r="AA534" s="21"/>
      <c r="AB534" s="21"/>
    </row>
    <row r="535" spans="1:28" x14ac:dyDescent="0.2">
      <c r="A535" s="21"/>
      <c r="B535" s="21"/>
      <c r="C535" s="21"/>
      <c r="D535" s="21"/>
      <c r="E535" s="21"/>
      <c r="F535" s="22"/>
      <c r="G535" s="22"/>
      <c r="H535" s="22"/>
      <c r="I535" s="21"/>
      <c r="J535" s="23"/>
      <c r="K535" s="21"/>
      <c r="L535" s="21"/>
      <c r="M535" s="21"/>
      <c r="N535" s="21"/>
      <c r="O535" s="21"/>
      <c r="P535" s="21"/>
      <c r="Q535" s="21"/>
      <c r="R535" s="23"/>
      <c r="S535" s="24"/>
      <c r="T535" s="24"/>
      <c r="U535" s="24"/>
      <c r="V535" s="24"/>
      <c r="W535" s="24"/>
      <c r="X535" s="29">
        <f t="shared" si="8"/>
        <v>0</v>
      </c>
      <c r="Y535" s="21"/>
      <c r="Z535" s="21"/>
      <c r="AA535" s="21"/>
      <c r="AB535" s="21"/>
    </row>
    <row r="536" spans="1:28" x14ac:dyDescent="0.2">
      <c r="A536" s="21"/>
      <c r="B536" s="21"/>
      <c r="C536" s="21"/>
      <c r="D536" s="21"/>
      <c r="E536" s="21"/>
      <c r="F536" s="22"/>
      <c r="G536" s="22"/>
      <c r="H536" s="22"/>
      <c r="I536" s="21"/>
      <c r="J536" s="23"/>
      <c r="K536" s="21"/>
      <c r="L536" s="21"/>
      <c r="M536" s="21"/>
      <c r="N536" s="21"/>
      <c r="O536" s="21"/>
      <c r="P536" s="21"/>
      <c r="Q536" s="21"/>
      <c r="R536" s="23"/>
      <c r="S536" s="24"/>
      <c r="T536" s="24"/>
      <c r="U536" s="24"/>
      <c r="V536" s="24"/>
      <c r="W536" s="24"/>
      <c r="X536" s="29">
        <f t="shared" si="8"/>
        <v>0</v>
      </c>
      <c r="Y536" s="21"/>
      <c r="Z536" s="21"/>
      <c r="AA536" s="21"/>
      <c r="AB536" s="21"/>
    </row>
    <row r="537" spans="1:28" x14ac:dyDescent="0.2">
      <c r="A537" s="21"/>
      <c r="B537" s="21"/>
      <c r="C537" s="21"/>
      <c r="D537" s="21"/>
      <c r="E537" s="21"/>
      <c r="F537" s="22"/>
      <c r="G537" s="22"/>
      <c r="H537" s="22"/>
      <c r="I537" s="21"/>
      <c r="J537" s="23"/>
      <c r="K537" s="21"/>
      <c r="L537" s="21"/>
      <c r="M537" s="21"/>
      <c r="N537" s="21"/>
      <c r="O537" s="21"/>
      <c r="P537" s="21"/>
      <c r="Q537" s="21"/>
      <c r="R537" s="23"/>
      <c r="S537" s="24"/>
      <c r="T537" s="24"/>
      <c r="U537" s="24"/>
      <c r="V537" s="24"/>
      <c r="W537" s="24"/>
      <c r="X537" s="29">
        <f t="shared" si="8"/>
        <v>0</v>
      </c>
      <c r="Y537" s="21"/>
      <c r="Z537" s="21"/>
      <c r="AA537" s="21"/>
      <c r="AB537" s="21"/>
    </row>
    <row r="538" spans="1:28" x14ac:dyDescent="0.2">
      <c r="A538" s="21"/>
      <c r="B538" s="21"/>
      <c r="C538" s="21"/>
      <c r="D538" s="21"/>
      <c r="E538" s="21"/>
      <c r="F538" s="22"/>
      <c r="G538" s="22"/>
      <c r="H538" s="22"/>
      <c r="I538" s="21"/>
      <c r="J538" s="23"/>
      <c r="K538" s="21"/>
      <c r="L538" s="21"/>
      <c r="M538" s="21"/>
      <c r="N538" s="21"/>
      <c r="O538" s="21"/>
      <c r="P538" s="21"/>
      <c r="Q538" s="21"/>
      <c r="R538" s="23"/>
      <c r="S538" s="24"/>
      <c r="T538" s="24"/>
      <c r="U538" s="24"/>
      <c r="V538" s="24"/>
      <c r="W538" s="24"/>
      <c r="X538" s="29">
        <f t="shared" si="8"/>
        <v>0</v>
      </c>
      <c r="Y538" s="21"/>
      <c r="Z538" s="21"/>
      <c r="AA538" s="21"/>
      <c r="AB538" s="21"/>
    </row>
    <row r="539" spans="1:28" x14ac:dyDescent="0.2">
      <c r="A539" s="21"/>
      <c r="B539" s="21"/>
      <c r="C539" s="21"/>
      <c r="D539" s="21"/>
      <c r="E539" s="21"/>
      <c r="F539" s="22"/>
      <c r="G539" s="22"/>
      <c r="H539" s="22"/>
      <c r="I539" s="21"/>
      <c r="J539" s="23"/>
      <c r="K539" s="21"/>
      <c r="L539" s="21"/>
      <c r="M539" s="21"/>
      <c r="N539" s="21"/>
      <c r="O539" s="21"/>
      <c r="P539" s="21"/>
      <c r="Q539" s="21"/>
      <c r="R539" s="23"/>
      <c r="S539" s="24"/>
      <c r="T539" s="24"/>
      <c r="U539" s="24"/>
      <c r="V539" s="24"/>
      <c r="W539" s="24"/>
      <c r="X539" s="29">
        <f t="shared" si="8"/>
        <v>0</v>
      </c>
      <c r="Y539" s="21"/>
      <c r="Z539" s="21"/>
      <c r="AA539" s="21"/>
      <c r="AB539" s="21"/>
    </row>
    <row r="540" spans="1:28" x14ac:dyDescent="0.2">
      <c r="A540" s="21"/>
      <c r="B540" s="21"/>
      <c r="C540" s="21"/>
      <c r="D540" s="21"/>
      <c r="E540" s="21"/>
      <c r="F540" s="22"/>
      <c r="G540" s="22"/>
      <c r="H540" s="22"/>
      <c r="I540" s="21"/>
      <c r="J540" s="23"/>
      <c r="K540" s="21"/>
      <c r="L540" s="21"/>
      <c r="M540" s="21"/>
      <c r="N540" s="21"/>
      <c r="O540" s="21"/>
      <c r="P540" s="21"/>
      <c r="Q540" s="21"/>
      <c r="R540" s="23"/>
      <c r="S540" s="24"/>
      <c r="T540" s="24"/>
      <c r="U540" s="24"/>
      <c r="V540" s="24"/>
      <c r="W540" s="24"/>
      <c r="X540" s="29">
        <f t="shared" si="8"/>
        <v>0</v>
      </c>
      <c r="Y540" s="21"/>
      <c r="Z540" s="21"/>
      <c r="AA540" s="21"/>
      <c r="AB540" s="21"/>
    </row>
    <row r="541" spans="1:28" x14ac:dyDescent="0.2">
      <c r="A541" s="21"/>
      <c r="B541" s="21"/>
      <c r="C541" s="21"/>
      <c r="D541" s="21"/>
      <c r="E541" s="21"/>
      <c r="F541" s="22"/>
      <c r="G541" s="22"/>
      <c r="H541" s="22"/>
      <c r="I541" s="21"/>
      <c r="J541" s="23"/>
      <c r="K541" s="21"/>
      <c r="L541" s="21"/>
      <c r="M541" s="21"/>
      <c r="N541" s="21"/>
      <c r="O541" s="21"/>
      <c r="P541" s="21"/>
      <c r="Q541" s="21"/>
      <c r="R541" s="23"/>
      <c r="S541" s="24"/>
      <c r="T541" s="24"/>
      <c r="U541" s="24"/>
      <c r="V541" s="24"/>
      <c r="W541" s="24"/>
      <c r="X541" s="29">
        <f t="shared" si="8"/>
        <v>0</v>
      </c>
      <c r="Y541" s="21"/>
      <c r="Z541" s="21"/>
      <c r="AA541" s="21"/>
      <c r="AB541" s="21"/>
    </row>
    <row r="542" spans="1:28" x14ac:dyDescent="0.2">
      <c r="A542" s="21"/>
      <c r="B542" s="21"/>
      <c r="C542" s="21"/>
      <c r="D542" s="21"/>
      <c r="E542" s="21"/>
      <c r="F542" s="22"/>
      <c r="G542" s="22"/>
      <c r="H542" s="22"/>
      <c r="I542" s="21"/>
      <c r="J542" s="23"/>
      <c r="K542" s="21"/>
      <c r="L542" s="21"/>
      <c r="M542" s="21"/>
      <c r="N542" s="21"/>
      <c r="O542" s="21"/>
      <c r="P542" s="21"/>
      <c r="Q542" s="21"/>
      <c r="R542" s="23"/>
      <c r="S542" s="24"/>
      <c r="T542" s="24"/>
      <c r="U542" s="24"/>
      <c r="V542" s="24"/>
      <c r="W542" s="24"/>
      <c r="X542" s="29">
        <f t="shared" si="8"/>
        <v>0</v>
      </c>
      <c r="Y542" s="21"/>
      <c r="Z542" s="21"/>
      <c r="AA542" s="21"/>
      <c r="AB542" s="21"/>
    </row>
    <row r="543" spans="1:28" x14ac:dyDescent="0.2">
      <c r="A543" s="21"/>
      <c r="B543" s="21"/>
      <c r="C543" s="21"/>
      <c r="D543" s="21"/>
      <c r="E543" s="21"/>
      <c r="F543" s="22"/>
      <c r="G543" s="22"/>
      <c r="H543" s="22"/>
      <c r="I543" s="21"/>
      <c r="J543" s="23"/>
      <c r="K543" s="21"/>
      <c r="L543" s="21"/>
      <c r="M543" s="21"/>
      <c r="N543" s="21"/>
      <c r="O543" s="21"/>
      <c r="P543" s="21"/>
      <c r="Q543" s="21"/>
      <c r="R543" s="23"/>
      <c r="S543" s="24"/>
      <c r="T543" s="24"/>
      <c r="U543" s="24"/>
      <c r="V543" s="24"/>
      <c r="W543" s="24"/>
      <c r="X543" s="29">
        <f t="shared" si="8"/>
        <v>0</v>
      </c>
      <c r="Y543" s="21"/>
      <c r="Z543" s="21"/>
      <c r="AA543" s="21"/>
      <c r="AB543" s="21"/>
    </row>
    <row r="544" spans="1:28" x14ac:dyDescent="0.2">
      <c r="A544" s="21"/>
      <c r="B544" s="21"/>
      <c r="C544" s="21"/>
      <c r="D544" s="21"/>
      <c r="E544" s="21"/>
      <c r="F544" s="22"/>
      <c r="G544" s="22"/>
      <c r="H544" s="22"/>
      <c r="I544" s="21"/>
      <c r="J544" s="23"/>
      <c r="K544" s="21"/>
      <c r="L544" s="21"/>
      <c r="M544" s="21"/>
      <c r="N544" s="21"/>
      <c r="O544" s="21"/>
      <c r="P544" s="21"/>
      <c r="Q544" s="21"/>
      <c r="R544" s="23"/>
      <c r="S544" s="24"/>
      <c r="T544" s="24"/>
      <c r="U544" s="24"/>
      <c r="V544" s="24"/>
      <c r="W544" s="24"/>
      <c r="X544" s="29">
        <f t="shared" si="8"/>
        <v>0</v>
      </c>
      <c r="Y544" s="21"/>
      <c r="Z544" s="21"/>
      <c r="AA544" s="21"/>
      <c r="AB544" s="21"/>
    </row>
    <row r="545" spans="1:28" x14ac:dyDescent="0.2">
      <c r="A545" s="21"/>
      <c r="B545" s="21"/>
      <c r="C545" s="21"/>
      <c r="D545" s="21"/>
      <c r="E545" s="21"/>
      <c r="F545" s="22"/>
      <c r="G545" s="22"/>
      <c r="H545" s="22"/>
      <c r="I545" s="21"/>
      <c r="J545" s="23"/>
      <c r="K545" s="21"/>
      <c r="L545" s="21"/>
      <c r="M545" s="21"/>
      <c r="N545" s="21"/>
      <c r="O545" s="21"/>
      <c r="P545" s="21"/>
      <c r="Q545" s="21"/>
      <c r="R545" s="23"/>
      <c r="S545" s="24"/>
      <c r="T545" s="24"/>
      <c r="U545" s="24"/>
      <c r="V545" s="24"/>
      <c r="W545" s="24"/>
      <c r="X545" s="29">
        <f t="shared" si="8"/>
        <v>0</v>
      </c>
      <c r="Y545" s="21"/>
      <c r="Z545" s="21"/>
      <c r="AA545" s="21"/>
      <c r="AB545" s="21"/>
    </row>
    <row r="546" spans="1:28" x14ac:dyDescent="0.2">
      <c r="A546" s="21"/>
      <c r="B546" s="21"/>
      <c r="C546" s="21"/>
      <c r="D546" s="21"/>
      <c r="E546" s="21"/>
      <c r="F546" s="22"/>
      <c r="G546" s="22"/>
      <c r="H546" s="22"/>
      <c r="I546" s="21"/>
      <c r="J546" s="23"/>
      <c r="K546" s="21"/>
      <c r="L546" s="21"/>
      <c r="M546" s="21"/>
      <c r="N546" s="21"/>
      <c r="O546" s="21"/>
      <c r="P546" s="21"/>
      <c r="Q546" s="21"/>
      <c r="R546" s="23"/>
      <c r="S546" s="24"/>
      <c r="T546" s="24"/>
      <c r="U546" s="24"/>
      <c r="V546" s="24"/>
      <c r="W546" s="24"/>
      <c r="X546" s="29">
        <f t="shared" si="8"/>
        <v>0</v>
      </c>
      <c r="Y546" s="21"/>
      <c r="Z546" s="21"/>
      <c r="AA546" s="21"/>
      <c r="AB546" s="21"/>
    </row>
    <row r="547" spans="1:28" x14ac:dyDescent="0.2">
      <c r="A547" s="21"/>
      <c r="B547" s="21"/>
      <c r="C547" s="21"/>
      <c r="D547" s="21"/>
      <c r="E547" s="21"/>
      <c r="F547" s="22"/>
      <c r="G547" s="22"/>
      <c r="H547" s="22"/>
      <c r="I547" s="21"/>
      <c r="J547" s="23"/>
      <c r="K547" s="21"/>
      <c r="L547" s="21"/>
      <c r="M547" s="21"/>
      <c r="N547" s="21"/>
      <c r="O547" s="21"/>
      <c r="P547" s="21"/>
      <c r="Q547" s="21"/>
      <c r="R547" s="23"/>
      <c r="S547" s="24"/>
      <c r="T547" s="24"/>
      <c r="U547" s="24"/>
      <c r="V547" s="24"/>
      <c r="W547" s="24"/>
      <c r="X547" s="29">
        <f t="shared" si="8"/>
        <v>0</v>
      </c>
      <c r="Y547" s="21"/>
      <c r="Z547" s="21"/>
      <c r="AA547" s="21"/>
      <c r="AB547" s="21"/>
    </row>
    <row r="548" spans="1:28" x14ac:dyDescent="0.2">
      <c r="A548" s="21"/>
      <c r="B548" s="21"/>
      <c r="C548" s="21"/>
      <c r="D548" s="21"/>
      <c r="E548" s="21"/>
      <c r="F548" s="22"/>
      <c r="G548" s="22"/>
      <c r="H548" s="22"/>
      <c r="I548" s="21"/>
      <c r="J548" s="23"/>
      <c r="K548" s="21"/>
      <c r="L548" s="21"/>
      <c r="M548" s="21"/>
      <c r="N548" s="21"/>
      <c r="O548" s="21"/>
      <c r="P548" s="21"/>
      <c r="Q548" s="21"/>
      <c r="R548" s="23"/>
      <c r="S548" s="24"/>
      <c r="T548" s="24"/>
      <c r="U548" s="24"/>
      <c r="V548" s="24"/>
      <c r="W548" s="24"/>
      <c r="X548" s="29">
        <f t="shared" si="8"/>
        <v>0</v>
      </c>
      <c r="Y548" s="21"/>
      <c r="Z548" s="21"/>
      <c r="AA548" s="21"/>
      <c r="AB548" s="21"/>
    </row>
    <row r="549" spans="1:28" x14ac:dyDescent="0.2">
      <c r="A549" s="21"/>
      <c r="B549" s="21"/>
      <c r="C549" s="21"/>
      <c r="D549" s="21"/>
      <c r="E549" s="21"/>
      <c r="F549" s="22"/>
      <c r="G549" s="22"/>
      <c r="H549" s="22"/>
      <c r="I549" s="21"/>
      <c r="J549" s="23"/>
      <c r="K549" s="21"/>
      <c r="L549" s="21"/>
      <c r="M549" s="21"/>
      <c r="N549" s="21"/>
      <c r="O549" s="21"/>
      <c r="P549" s="21"/>
      <c r="Q549" s="21"/>
      <c r="R549" s="23"/>
      <c r="S549" s="24"/>
      <c r="T549" s="24"/>
      <c r="U549" s="24"/>
      <c r="V549" s="24"/>
      <c r="W549" s="24"/>
      <c r="X549" s="29">
        <f t="shared" si="8"/>
        <v>0</v>
      </c>
      <c r="Y549" s="21"/>
      <c r="Z549" s="21"/>
      <c r="AA549" s="21"/>
      <c r="AB549" s="21"/>
    </row>
    <row r="550" spans="1:28" x14ac:dyDescent="0.2">
      <c r="A550" s="21"/>
      <c r="B550" s="21"/>
      <c r="C550" s="21"/>
      <c r="D550" s="21"/>
      <c r="E550" s="21"/>
      <c r="F550" s="22"/>
      <c r="G550" s="22"/>
      <c r="H550" s="22"/>
      <c r="I550" s="21"/>
      <c r="J550" s="23"/>
      <c r="K550" s="21"/>
      <c r="L550" s="21"/>
      <c r="M550" s="21"/>
      <c r="N550" s="21"/>
      <c r="O550" s="21"/>
      <c r="P550" s="21"/>
      <c r="Q550" s="21"/>
      <c r="R550" s="23"/>
      <c r="S550" s="24"/>
      <c r="T550" s="24"/>
      <c r="U550" s="24"/>
      <c r="V550" s="24"/>
      <c r="W550" s="24"/>
      <c r="X550" s="29">
        <f t="shared" si="8"/>
        <v>0</v>
      </c>
      <c r="Y550" s="21"/>
      <c r="Z550" s="21"/>
      <c r="AA550" s="21"/>
      <c r="AB550" s="21"/>
    </row>
    <row r="551" spans="1:28" x14ac:dyDescent="0.2">
      <c r="A551" s="21"/>
      <c r="B551" s="21"/>
      <c r="C551" s="21"/>
      <c r="D551" s="21"/>
      <c r="E551" s="21"/>
      <c r="F551" s="22"/>
      <c r="G551" s="22"/>
      <c r="H551" s="22"/>
      <c r="I551" s="21"/>
      <c r="J551" s="23"/>
      <c r="K551" s="21"/>
      <c r="L551" s="21"/>
      <c r="M551" s="21"/>
      <c r="N551" s="21"/>
      <c r="O551" s="21"/>
      <c r="P551" s="21"/>
      <c r="Q551" s="21"/>
      <c r="R551" s="23"/>
      <c r="S551" s="24"/>
      <c r="T551" s="24"/>
      <c r="U551" s="24"/>
      <c r="V551" s="24"/>
      <c r="W551" s="24"/>
      <c r="X551" s="29">
        <f t="shared" si="8"/>
        <v>0</v>
      </c>
      <c r="Y551" s="21"/>
      <c r="Z551" s="21"/>
      <c r="AA551" s="21"/>
      <c r="AB551" s="21"/>
    </row>
    <row r="552" spans="1:28" x14ac:dyDescent="0.2">
      <c r="A552" s="21"/>
      <c r="B552" s="21"/>
      <c r="C552" s="21"/>
      <c r="D552" s="21"/>
      <c r="E552" s="21"/>
      <c r="F552" s="22"/>
      <c r="G552" s="22"/>
      <c r="H552" s="22"/>
      <c r="I552" s="21"/>
      <c r="J552" s="23"/>
      <c r="K552" s="21"/>
      <c r="L552" s="21"/>
      <c r="M552" s="21"/>
      <c r="N552" s="21"/>
      <c r="O552" s="21"/>
      <c r="P552" s="21"/>
      <c r="Q552" s="21"/>
      <c r="R552" s="23"/>
      <c r="S552" s="24"/>
      <c r="T552" s="24"/>
      <c r="U552" s="24"/>
      <c r="V552" s="24"/>
      <c r="W552" s="24"/>
      <c r="X552" s="29">
        <f t="shared" si="8"/>
        <v>0</v>
      </c>
      <c r="Y552" s="21"/>
      <c r="Z552" s="21"/>
      <c r="AA552" s="21"/>
      <c r="AB552" s="21"/>
    </row>
    <row r="553" spans="1:28" x14ac:dyDescent="0.2">
      <c r="A553" s="21"/>
      <c r="B553" s="21"/>
      <c r="C553" s="21"/>
      <c r="D553" s="21"/>
      <c r="E553" s="21"/>
      <c r="F553" s="22"/>
      <c r="G553" s="22"/>
      <c r="H553" s="22"/>
      <c r="I553" s="21"/>
      <c r="J553" s="23"/>
      <c r="K553" s="21"/>
      <c r="L553" s="21"/>
      <c r="M553" s="21"/>
      <c r="N553" s="21"/>
      <c r="O553" s="21"/>
      <c r="P553" s="21"/>
      <c r="Q553" s="21"/>
      <c r="R553" s="23"/>
      <c r="S553" s="24"/>
      <c r="T553" s="24"/>
      <c r="U553" s="24"/>
      <c r="V553" s="24"/>
      <c r="W553" s="24"/>
      <c r="X553" s="29">
        <f t="shared" si="8"/>
        <v>0</v>
      </c>
      <c r="Y553" s="21"/>
      <c r="Z553" s="21"/>
      <c r="AA553" s="21"/>
      <c r="AB553" s="21"/>
    </row>
    <row r="554" spans="1:28" x14ac:dyDescent="0.2">
      <c r="A554" s="21"/>
      <c r="B554" s="21"/>
      <c r="C554" s="21"/>
      <c r="D554" s="21"/>
      <c r="E554" s="21"/>
      <c r="F554" s="22"/>
      <c r="G554" s="22"/>
      <c r="H554" s="22"/>
      <c r="I554" s="21"/>
      <c r="J554" s="23"/>
      <c r="K554" s="21"/>
      <c r="L554" s="21"/>
      <c r="M554" s="21"/>
      <c r="N554" s="21"/>
      <c r="O554" s="21"/>
      <c r="P554" s="21"/>
      <c r="Q554" s="21"/>
      <c r="R554" s="23"/>
      <c r="S554" s="24"/>
      <c r="T554" s="24"/>
      <c r="U554" s="24"/>
      <c r="V554" s="24"/>
      <c r="W554" s="24"/>
      <c r="X554" s="29">
        <f t="shared" si="8"/>
        <v>0</v>
      </c>
      <c r="Y554" s="21"/>
      <c r="Z554" s="21"/>
      <c r="AA554" s="21"/>
      <c r="AB554" s="21"/>
    </row>
    <row r="555" spans="1:28" x14ac:dyDescent="0.2">
      <c r="A555" s="21"/>
      <c r="B555" s="21"/>
      <c r="C555" s="21"/>
      <c r="D555" s="21"/>
      <c r="E555" s="21"/>
      <c r="F555" s="22"/>
      <c r="G555" s="22"/>
      <c r="H555" s="22"/>
      <c r="I555" s="21"/>
      <c r="J555" s="23"/>
      <c r="K555" s="21"/>
      <c r="L555" s="21"/>
      <c r="M555" s="21"/>
      <c r="N555" s="21"/>
      <c r="O555" s="21"/>
      <c r="P555" s="21"/>
      <c r="Q555" s="21"/>
      <c r="R555" s="23"/>
      <c r="S555" s="24"/>
      <c r="T555" s="24"/>
      <c r="U555" s="24"/>
      <c r="V555" s="24"/>
      <c r="W555" s="24"/>
      <c r="X555" s="29">
        <f t="shared" si="8"/>
        <v>0</v>
      </c>
      <c r="Y555" s="21"/>
      <c r="Z555" s="21"/>
      <c r="AA555" s="21"/>
      <c r="AB555" s="21"/>
    </row>
    <row r="556" spans="1:28" x14ac:dyDescent="0.2">
      <c r="A556" s="21"/>
      <c r="B556" s="21"/>
      <c r="C556" s="21"/>
      <c r="D556" s="21"/>
      <c r="E556" s="21"/>
      <c r="F556" s="22"/>
      <c r="G556" s="22"/>
      <c r="H556" s="22"/>
      <c r="I556" s="21"/>
      <c r="J556" s="23"/>
      <c r="K556" s="21"/>
      <c r="L556" s="21"/>
      <c r="M556" s="21"/>
      <c r="N556" s="21"/>
      <c r="O556" s="21"/>
      <c r="P556" s="21"/>
      <c r="Q556" s="21"/>
      <c r="R556" s="23"/>
      <c r="S556" s="24"/>
      <c r="T556" s="24"/>
      <c r="U556" s="24"/>
      <c r="V556" s="24"/>
      <c r="W556" s="24"/>
      <c r="X556" s="29">
        <f t="shared" si="8"/>
        <v>0</v>
      </c>
      <c r="Y556" s="21"/>
      <c r="Z556" s="21"/>
      <c r="AA556" s="21"/>
      <c r="AB556" s="21"/>
    </row>
    <row r="557" spans="1:28" x14ac:dyDescent="0.2">
      <c r="A557" s="21"/>
      <c r="B557" s="21"/>
      <c r="C557" s="21"/>
      <c r="D557" s="21"/>
      <c r="E557" s="21"/>
      <c r="F557" s="22"/>
      <c r="G557" s="22"/>
      <c r="H557" s="22"/>
      <c r="I557" s="21"/>
      <c r="J557" s="23"/>
      <c r="K557" s="21"/>
      <c r="L557" s="21"/>
      <c r="M557" s="21"/>
      <c r="N557" s="21"/>
      <c r="O557" s="21"/>
      <c r="P557" s="21"/>
      <c r="Q557" s="21"/>
      <c r="R557" s="23"/>
      <c r="S557" s="24"/>
      <c r="T557" s="24"/>
      <c r="U557" s="24"/>
      <c r="V557" s="24"/>
      <c r="W557" s="24"/>
      <c r="X557" s="29">
        <f t="shared" si="8"/>
        <v>0</v>
      </c>
      <c r="Y557" s="21"/>
      <c r="Z557" s="21"/>
      <c r="AA557" s="21"/>
      <c r="AB557" s="21"/>
    </row>
    <row r="558" spans="1:28" x14ac:dyDescent="0.2">
      <c r="A558" s="21"/>
      <c r="B558" s="21"/>
      <c r="C558" s="21"/>
      <c r="D558" s="21"/>
      <c r="E558" s="21"/>
      <c r="F558" s="22"/>
      <c r="G558" s="22"/>
      <c r="H558" s="22"/>
      <c r="I558" s="21"/>
      <c r="J558" s="23"/>
      <c r="K558" s="21"/>
      <c r="L558" s="21"/>
      <c r="M558" s="21"/>
      <c r="N558" s="21"/>
      <c r="O558" s="21"/>
      <c r="P558" s="21"/>
      <c r="Q558" s="21"/>
      <c r="R558" s="23"/>
      <c r="S558" s="24"/>
      <c r="T558" s="24"/>
      <c r="U558" s="24"/>
      <c r="V558" s="24"/>
      <c r="W558" s="24"/>
      <c r="X558" s="29">
        <f t="shared" si="8"/>
        <v>0</v>
      </c>
      <c r="Y558" s="21"/>
      <c r="Z558" s="21"/>
      <c r="AA558" s="21"/>
      <c r="AB558" s="21"/>
    </row>
    <row r="559" spans="1:28" x14ac:dyDescent="0.2">
      <c r="A559" s="21"/>
      <c r="B559" s="21"/>
      <c r="C559" s="21"/>
      <c r="D559" s="21"/>
      <c r="E559" s="21"/>
      <c r="F559" s="22"/>
      <c r="G559" s="22"/>
      <c r="H559" s="22"/>
      <c r="I559" s="21"/>
      <c r="J559" s="23"/>
      <c r="K559" s="21"/>
      <c r="L559" s="21"/>
      <c r="M559" s="21"/>
      <c r="N559" s="21"/>
      <c r="O559" s="21"/>
      <c r="P559" s="21"/>
      <c r="Q559" s="21"/>
      <c r="R559" s="23"/>
      <c r="S559" s="24"/>
      <c r="T559" s="24"/>
      <c r="U559" s="24"/>
      <c r="V559" s="24"/>
      <c r="W559" s="24"/>
      <c r="X559" s="29">
        <f t="shared" si="8"/>
        <v>0</v>
      </c>
      <c r="Y559" s="21"/>
      <c r="Z559" s="21"/>
      <c r="AA559" s="21"/>
      <c r="AB559" s="21"/>
    </row>
    <row r="560" spans="1:28" x14ac:dyDescent="0.2">
      <c r="A560" s="21"/>
      <c r="B560" s="21"/>
      <c r="C560" s="21"/>
      <c r="D560" s="21"/>
      <c r="E560" s="21"/>
      <c r="F560" s="22"/>
      <c r="G560" s="22"/>
      <c r="H560" s="22"/>
      <c r="I560" s="21"/>
      <c r="J560" s="23"/>
      <c r="K560" s="21"/>
      <c r="L560" s="21"/>
      <c r="M560" s="21"/>
      <c r="N560" s="21"/>
      <c r="O560" s="21"/>
      <c r="P560" s="21"/>
      <c r="Q560" s="21"/>
      <c r="R560" s="23"/>
      <c r="S560" s="24"/>
      <c r="T560" s="24"/>
      <c r="U560" s="24"/>
      <c r="V560" s="24"/>
      <c r="W560" s="24"/>
      <c r="X560" s="29">
        <f t="shared" si="8"/>
        <v>0</v>
      </c>
      <c r="Y560" s="21"/>
      <c r="Z560" s="21"/>
      <c r="AA560" s="21"/>
      <c r="AB560" s="21"/>
    </row>
    <row r="561" spans="1:28" x14ac:dyDescent="0.2">
      <c r="A561" s="21"/>
      <c r="B561" s="21"/>
      <c r="C561" s="21"/>
      <c r="D561" s="21"/>
      <c r="E561" s="21"/>
      <c r="F561" s="22"/>
      <c r="G561" s="22"/>
      <c r="H561" s="22"/>
      <c r="I561" s="21"/>
      <c r="J561" s="23"/>
      <c r="K561" s="21"/>
      <c r="L561" s="21"/>
      <c r="M561" s="21"/>
      <c r="N561" s="21"/>
      <c r="O561" s="21"/>
      <c r="P561" s="21"/>
      <c r="Q561" s="21"/>
      <c r="R561" s="23"/>
      <c r="S561" s="24"/>
      <c r="T561" s="24"/>
      <c r="U561" s="24"/>
      <c r="V561" s="24"/>
      <c r="W561" s="24"/>
      <c r="X561" s="29">
        <f t="shared" si="8"/>
        <v>0</v>
      </c>
      <c r="Y561" s="21"/>
      <c r="Z561" s="21"/>
      <c r="AA561" s="21"/>
      <c r="AB561" s="21"/>
    </row>
    <row r="562" spans="1:28" x14ac:dyDescent="0.2">
      <c r="A562" s="21"/>
      <c r="B562" s="21"/>
      <c r="C562" s="21"/>
      <c r="D562" s="21"/>
      <c r="E562" s="21"/>
      <c r="F562" s="22"/>
      <c r="G562" s="22"/>
      <c r="H562" s="22"/>
      <c r="I562" s="21"/>
      <c r="J562" s="23"/>
      <c r="K562" s="21"/>
      <c r="L562" s="21"/>
      <c r="M562" s="21"/>
      <c r="N562" s="21"/>
      <c r="O562" s="21"/>
      <c r="P562" s="21"/>
      <c r="Q562" s="21"/>
      <c r="R562" s="23"/>
      <c r="S562" s="24"/>
      <c r="T562" s="24"/>
      <c r="U562" s="24"/>
      <c r="V562" s="24"/>
      <c r="W562" s="24"/>
      <c r="X562" s="29">
        <f t="shared" si="8"/>
        <v>0</v>
      </c>
      <c r="Y562" s="21"/>
      <c r="Z562" s="21"/>
      <c r="AA562" s="21"/>
      <c r="AB562" s="21"/>
    </row>
    <row r="563" spans="1:28" x14ac:dyDescent="0.2">
      <c r="A563" s="21"/>
      <c r="B563" s="21"/>
      <c r="C563" s="21"/>
      <c r="D563" s="21"/>
      <c r="E563" s="21"/>
      <c r="F563" s="22"/>
      <c r="G563" s="22"/>
      <c r="H563" s="22"/>
      <c r="I563" s="21"/>
      <c r="J563" s="23"/>
      <c r="K563" s="21"/>
      <c r="L563" s="21"/>
      <c r="M563" s="21"/>
      <c r="N563" s="21"/>
      <c r="O563" s="21"/>
      <c r="P563" s="21"/>
      <c r="Q563" s="21"/>
      <c r="R563" s="23"/>
      <c r="S563" s="24"/>
      <c r="T563" s="24"/>
      <c r="U563" s="24"/>
      <c r="V563" s="24"/>
      <c r="W563" s="24"/>
      <c r="X563" s="29">
        <f t="shared" si="8"/>
        <v>0</v>
      </c>
      <c r="Y563" s="21"/>
      <c r="Z563" s="21"/>
      <c r="AA563" s="21"/>
      <c r="AB563" s="21"/>
    </row>
    <row r="564" spans="1:28" x14ac:dyDescent="0.2">
      <c r="A564" s="21"/>
      <c r="B564" s="21"/>
      <c r="C564" s="21"/>
      <c r="D564" s="21"/>
      <c r="E564" s="21"/>
      <c r="F564" s="22"/>
      <c r="G564" s="22"/>
      <c r="H564" s="22"/>
      <c r="I564" s="21"/>
      <c r="J564" s="23"/>
      <c r="K564" s="21"/>
      <c r="L564" s="21"/>
      <c r="M564" s="21"/>
      <c r="N564" s="21"/>
      <c r="O564" s="21"/>
      <c r="P564" s="21"/>
      <c r="Q564" s="21"/>
      <c r="R564" s="23"/>
      <c r="S564" s="24"/>
      <c r="T564" s="24"/>
      <c r="U564" s="24"/>
      <c r="V564" s="24"/>
      <c r="W564" s="24"/>
      <c r="X564" s="29">
        <f t="shared" si="8"/>
        <v>0</v>
      </c>
      <c r="Y564" s="21"/>
      <c r="Z564" s="21"/>
      <c r="AA564" s="21"/>
      <c r="AB564" s="21"/>
    </row>
    <row r="565" spans="1:28" x14ac:dyDescent="0.2">
      <c r="A565" s="21"/>
      <c r="B565" s="21"/>
      <c r="C565" s="21"/>
      <c r="D565" s="21"/>
      <c r="E565" s="21"/>
      <c r="F565" s="22"/>
      <c r="G565" s="22"/>
      <c r="H565" s="22"/>
      <c r="I565" s="21"/>
      <c r="J565" s="23"/>
      <c r="K565" s="21"/>
      <c r="L565" s="21"/>
      <c r="M565" s="21"/>
      <c r="N565" s="21"/>
      <c r="O565" s="21"/>
      <c r="P565" s="21"/>
      <c r="Q565" s="21"/>
      <c r="R565" s="23"/>
      <c r="S565" s="24"/>
      <c r="T565" s="24"/>
      <c r="U565" s="24"/>
      <c r="V565" s="24"/>
      <c r="W565" s="24"/>
      <c r="X565" s="29">
        <f t="shared" si="8"/>
        <v>0</v>
      </c>
      <c r="Y565" s="21"/>
      <c r="Z565" s="21"/>
      <c r="AA565" s="21"/>
      <c r="AB565" s="21"/>
    </row>
    <row r="566" spans="1:28" x14ac:dyDescent="0.2">
      <c r="A566" s="21"/>
      <c r="B566" s="21"/>
      <c r="C566" s="21"/>
      <c r="D566" s="21"/>
      <c r="E566" s="21"/>
      <c r="F566" s="22"/>
      <c r="G566" s="22"/>
      <c r="H566" s="22"/>
      <c r="I566" s="21"/>
      <c r="J566" s="23"/>
      <c r="K566" s="21"/>
      <c r="L566" s="21"/>
      <c r="M566" s="21"/>
      <c r="N566" s="21"/>
      <c r="O566" s="21"/>
      <c r="P566" s="21"/>
      <c r="Q566" s="21"/>
      <c r="R566" s="23"/>
      <c r="S566" s="24"/>
      <c r="T566" s="24"/>
      <c r="U566" s="24"/>
      <c r="V566" s="24"/>
      <c r="W566" s="24"/>
      <c r="X566" s="29">
        <f t="shared" si="8"/>
        <v>0</v>
      </c>
      <c r="Y566" s="21"/>
      <c r="Z566" s="21"/>
      <c r="AA566" s="21"/>
      <c r="AB566" s="21"/>
    </row>
    <row r="567" spans="1:28" x14ac:dyDescent="0.2">
      <c r="A567" s="21"/>
      <c r="B567" s="21"/>
      <c r="C567" s="21"/>
      <c r="D567" s="21"/>
      <c r="E567" s="21"/>
      <c r="F567" s="22"/>
      <c r="G567" s="22"/>
      <c r="H567" s="22"/>
      <c r="I567" s="21"/>
      <c r="J567" s="23"/>
      <c r="K567" s="21"/>
      <c r="L567" s="21"/>
      <c r="M567" s="21"/>
      <c r="N567" s="21"/>
      <c r="O567" s="21"/>
      <c r="P567" s="21"/>
      <c r="Q567" s="21"/>
      <c r="R567" s="23"/>
      <c r="S567" s="24"/>
      <c r="T567" s="24"/>
      <c r="U567" s="24"/>
      <c r="V567" s="24"/>
      <c r="W567" s="24"/>
      <c r="X567" s="29">
        <f t="shared" si="8"/>
        <v>0</v>
      </c>
      <c r="Y567" s="21"/>
      <c r="Z567" s="21"/>
      <c r="AA567" s="21"/>
      <c r="AB567" s="21"/>
    </row>
    <row r="568" spans="1:28" x14ac:dyDescent="0.2">
      <c r="A568" s="21"/>
      <c r="B568" s="21"/>
      <c r="C568" s="21"/>
      <c r="D568" s="21"/>
      <c r="E568" s="21"/>
      <c r="F568" s="22"/>
      <c r="G568" s="22"/>
      <c r="H568" s="22"/>
      <c r="I568" s="21"/>
      <c r="J568" s="23"/>
      <c r="K568" s="21"/>
      <c r="L568" s="21"/>
      <c r="M568" s="21"/>
      <c r="N568" s="21"/>
      <c r="O568" s="21"/>
      <c r="P568" s="21"/>
      <c r="Q568" s="21"/>
      <c r="R568" s="23"/>
      <c r="S568" s="24"/>
      <c r="T568" s="24"/>
      <c r="U568" s="24"/>
      <c r="V568" s="24"/>
      <c r="W568" s="24"/>
      <c r="X568" s="29">
        <f t="shared" si="8"/>
        <v>0</v>
      </c>
      <c r="Y568" s="21"/>
      <c r="Z568" s="21"/>
      <c r="AA568" s="21"/>
      <c r="AB568" s="21"/>
    </row>
    <row r="569" spans="1:28" x14ac:dyDescent="0.2">
      <c r="A569" s="21"/>
      <c r="B569" s="21"/>
      <c r="C569" s="21"/>
      <c r="D569" s="21"/>
      <c r="E569" s="21"/>
      <c r="F569" s="22"/>
      <c r="G569" s="22"/>
      <c r="H569" s="22"/>
      <c r="I569" s="21"/>
      <c r="J569" s="23"/>
      <c r="K569" s="21"/>
      <c r="L569" s="21"/>
      <c r="M569" s="21"/>
      <c r="N569" s="21"/>
      <c r="O569" s="21"/>
      <c r="P569" s="21"/>
      <c r="Q569" s="21"/>
      <c r="R569" s="23"/>
      <c r="S569" s="24"/>
      <c r="T569" s="24"/>
      <c r="U569" s="24"/>
      <c r="V569" s="24"/>
      <c r="W569" s="24"/>
      <c r="X569" s="29">
        <f t="shared" si="8"/>
        <v>0</v>
      </c>
      <c r="Y569" s="21"/>
      <c r="Z569" s="21"/>
      <c r="AA569" s="21"/>
      <c r="AB569" s="21"/>
    </row>
    <row r="570" spans="1:28" x14ac:dyDescent="0.2">
      <c r="A570" s="21"/>
      <c r="B570" s="21"/>
      <c r="C570" s="21"/>
      <c r="D570" s="21"/>
      <c r="E570" s="21"/>
      <c r="F570" s="22"/>
      <c r="G570" s="22"/>
      <c r="H570" s="22"/>
      <c r="I570" s="21"/>
      <c r="J570" s="23"/>
      <c r="K570" s="21"/>
      <c r="L570" s="21"/>
      <c r="M570" s="21"/>
      <c r="N570" s="21"/>
      <c r="O570" s="21"/>
      <c r="P570" s="21"/>
      <c r="Q570" s="21"/>
      <c r="R570" s="23"/>
      <c r="S570" s="24"/>
      <c r="T570" s="24"/>
      <c r="U570" s="24"/>
      <c r="V570" s="24"/>
      <c r="W570" s="24"/>
      <c r="X570" s="29">
        <f t="shared" si="8"/>
        <v>0</v>
      </c>
      <c r="Y570" s="21"/>
      <c r="Z570" s="21"/>
      <c r="AA570" s="21"/>
      <c r="AB570" s="21"/>
    </row>
    <row r="571" spans="1:28" x14ac:dyDescent="0.2">
      <c r="A571" s="21"/>
      <c r="B571" s="21"/>
      <c r="C571" s="21"/>
      <c r="D571" s="21"/>
      <c r="E571" s="21"/>
      <c r="F571" s="22"/>
      <c r="G571" s="22"/>
      <c r="H571" s="22"/>
      <c r="I571" s="21"/>
      <c r="J571" s="23"/>
      <c r="K571" s="21"/>
      <c r="L571" s="21"/>
      <c r="M571" s="21"/>
      <c r="N571" s="21"/>
      <c r="O571" s="21"/>
      <c r="P571" s="21"/>
      <c r="Q571" s="21"/>
      <c r="R571" s="23"/>
      <c r="S571" s="24"/>
      <c r="T571" s="24"/>
      <c r="U571" s="24"/>
      <c r="V571" s="24"/>
      <c r="W571" s="24"/>
      <c r="X571" s="29">
        <f t="shared" si="8"/>
        <v>0</v>
      </c>
      <c r="Y571" s="21"/>
      <c r="Z571" s="21"/>
      <c r="AA571" s="21"/>
      <c r="AB571" s="21"/>
    </row>
    <row r="572" spans="1:28" x14ac:dyDescent="0.2">
      <c r="A572" s="21"/>
      <c r="B572" s="21"/>
      <c r="C572" s="21"/>
      <c r="D572" s="21"/>
      <c r="E572" s="21"/>
      <c r="F572" s="22"/>
      <c r="G572" s="22"/>
      <c r="H572" s="22"/>
      <c r="I572" s="21"/>
      <c r="J572" s="23"/>
      <c r="K572" s="21"/>
      <c r="L572" s="21"/>
      <c r="M572" s="21"/>
      <c r="N572" s="21"/>
      <c r="O572" s="21"/>
      <c r="P572" s="21"/>
      <c r="Q572" s="21"/>
      <c r="R572" s="23"/>
      <c r="S572" s="24"/>
      <c r="T572" s="24"/>
      <c r="U572" s="24"/>
      <c r="V572" s="24"/>
      <c r="W572" s="24"/>
      <c r="X572" s="29">
        <f t="shared" si="8"/>
        <v>0</v>
      </c>
      <c r="Y572" s="21"/>
      <c r="Z572" s="21"/>
      <c r="AA572" s="21"/>
      <c r="AB572" s="21"/>
    </row>
    <row r="573" spans="1:28" x14ac:dyDescent="0.2">
      <c r="A573" s="21"/>
      <c r="B573" s="21"/>
      <c r="C573" s="21"/>
      <c r="D573" s="21"/>
      <c r="E573" s="21"/>
      <c r="F573" s="22"/>
      <c r="G573" s="22"/>
      <c r="H573" s="22"/>
      <c r="I573" s="21"/>
      <c r="J573" s="23"/>
      <c r="K573" s="21"/>
      <c r="L573" s="21"/>
      <c r="M573" s="21"/>
      <c r="N573" s="21"/>
      <c r="O573" s="21"/>
      <c r="P573" s="21"/>
      <c r="Q573" s="21"/>
      <c r="R573" s="23"/>
      <c r="S573" s="24"/>
      <c r="T573" s="24"/>
      <c r="U573" s="24"/>
      <c r="V573" s="24"/>
      <c r="W573" s="24"/>
      <c r="X573" s="29">
        <f t="shared" si="8"/>
        <v>0</v>
      </c>
      <c r="Y573" s="21"/>
      <c r="Z573" s="21"/>
      <c r="AA573" s="21"/>
      <c r="AB573" s="21"/>
    </row>
    <row r="574" spans="1:28" x14ac:dyDescent="0.2">
      <c r="A574" s="21"/>
      <c r="B574" s="21"/>
      <c r="C574" s="21"/>
      <c r="D574" s="21"/>
      <c r="E574" s="21"/>
      <c r="F574" s="22"/>
      <c r="G574" s="22"/>
      <c r="H574" s="22"/>
      <c r="I574" s="21"/>
      <c r="J574" s="23"/>
      <c r="K574" s="21"/>
      <c r="L574" s="21"/>
      <c r="M574" s="21"/>
      <c r="N574" s="21"/>
      <c r="O574" s="21"/>
      <c r="P574" s="21"/>
      <c r="Q574" s="21"/>
      <c r="R574" s="23"/>
      <c r="S574" s="24"/>
      <c r="T574" s="24"/>
      <c r="U574" s="24"/>
      <c r="V574" s="24"/>
      <c r="W574" s="24"/>
      <c r="X574" s="29">
        <f t="shared" si="8"/>
        <v>0</v>
      </c>
      <c r="Y574" s="21"/>
      <c r="Z574" s="21"/>
      <c r="AA574" s="21"/>
      <c r="AB574" s="21"/>
    </row>
    <row r="575" spans="1:28" x14ac:dyDescent="0.2">
      <c r="A575" s="21"/>
      <c r="B575" s="21"/>
      <c r="C575" s="21"/>
      <c r="D575" s="21"/>
      <c r="E575" s="21"/>
      <c r="F575" s="22"/>
      <c r="G575" s="22"/>
      <c r="H575" s="22"/>
      <c r="I575" s="21"/>
      <c r="J575" s="23"/>
      <c r="K575" s="21"/>
      <c r="L575" s="21"/>
      <c r="M575" s="21"/>
      <c r="N575" s="21"/>
      <c r="O575" s="21"/>
      <c r="P575" s="21"/>
      <c r="Q575" s="21"/>
      <c r="R575" s="23"/>
      <c r="S575" s="24"/>
      <c r="T575" s="24"/>
      <c r="U575" s="24"/>
      <c r="V575" s="24"/>
      <c r="W575" s="24"/>
      <c r="X575" s="29">
        <f t="shared" si="8"/>
        <v>0</v>
      </c>
      <c r="Y575" s="21"/>
      <c r="Z575" s="21"/>
      <c r="AA575" s="21"/>
      <c r="AB575" s="21"/>
    </row>
    <row r="576" spans="1:28" x14ac:dyDescent="0.2">
      <c r="A576" s="21"/>
      <c r="B576" s="21"/>
      <c r="C576" s="21"/>
      <c r="D576" s="21"/>
      <c r="E576" s="21"/>
      <c r="F576" s="22"/>
      <c r="G576" s="22"/>
      <c r="H576" s="22"/>
      <c r="I576" s="21"/>
      <c r="J576" s="23"/>
      <c r="K576" s="21"/>
      <c r="L576" s="21"/>
      <c r="M576" s="21"/>
      <c r="N576" s="21"/>
      <c r="O576" s="21"/>
      <c r="P576" s="21"/>
      <c r="Q576" s="21"/>
      <c r="R576" s="23"/>
      <c r="S576" s="24"/>
      <c r="T576" s="24"/>
      <c r="U576" s="24"/>
      <c r="V576" s="24"/>
      <c r="W576" s="24"/>
      <c r="X576" s="29">
        <f t="shared" si="8"/>
        <v>0</v>
      </c>
      <c r="Y576" s="21"/>
      <c r="Z576" s="21"/>
      <c r="AA576" s="21"/>
      <c r="AB576" s="21"/>
    </row>
    <row r="577" spans="1:28" x14ac:dyDescent="0.2">
      <c r="A577" s="21"/>
      <c r="B577" s="21"/>
      <c r="C577" s="21"/>
      <c r="D577" s="21"/>
      <c r="E577" s="21"/>
      <c r="F577" s="22"/>
      <c r="G577" s="22"/>
      <c r="H577" s="22"/>
      <c r="I577" s="21"/>
      <c r="J577" s="23"/>
      <c r="K577" s="21"/>
      <c r="L577" s="21"/>
      <c r="M577" s="21"/>
      <c r="N577" s="21"/>
      <c r="O577" s="21"/>
      <c r="P577" s="21"/>
      <c r="Q577" s="21"/>
      <c r="R577" s="23"/>
      <c r="S577" s="24"/>
      <c r="T577" s="24"/>
      <c r="U577" s="24"/>
      <c r="V577" s="24"/>
      <c r="W577" s="24"/>
      <c r="X577" s="29">
        <f t="shared" si="8"/>
        <v>0</v>
      </c>
      <c r="Y577" s="21"/>
      <c r="Z577" s="21"/>
      <c r="AA577" s="21"/>
      <c r="AB577" s="21"/>
    </row>
    <row r="578" spans="1:28" x14ac:dyDescent="0.2">
      <c r="A578" s="21"/>
      <c r="B578" s="21"/>
      <c r="C578" s="21"/>
      <c r="D578" s="21"/>
      <c r="E578" s="21"/>
      <c r="F578" s="22"/>
      <c r="G578" s="22"/>
      <c r="H578" s="22"/>
      <c r="I578" s="21"/>
      <c r="J578" s="23"/>
      <c r="K578" s="21"/>
      <c r="L578" s="21"/>
      <c r="M578" s="21"/>
      <c r="N578" s="21"/>
      <c r="O578" s="21"/>
      <c r="P578" s="21"/>
      <c r="Q578" s="21"/>
      <c r="R578" s="23"/>
      <c r="S578" s="24"/>
      <c r="T578" s="24"/>
      <c r="U578" s="24"/>
      <c r="V578" s="24"/>
      <c r="W578" s="24"/>
      <c r="X578" s="29">
        <f t="shared" si="8"/>
        <v>0</v>
      </c>
      <c r="Y578" s="21"/>
      <c r="Z578" s="21"/>
      <c r="AA578" s="21"/>
      <c r="AB578" s="21"/>
    </row>
    <row r="579" spans="1:28" x14ac:dyDescent="0.2">
      <c r="A579" s="21"/>
      <c r="B579" s="21"/>
      <c r="C579" s="21"/>
      <c r="D579" s="21"/>
      <c r="E579" s="21"/>
      <c r="F579" s="22"/>
      <c r="G579" s="22"/>
      <c r="H579" s="22"/>
      <c r="I579" s="21"/>
      <c r="J579" s="23"/>
      <c r="K579" s="21"/>
      <c r="L579" s="21"/>
      <c r="M579" s="21"/>
      <c r="N579" s="21"/>
      <c r="O579" s="21"/>
      <c r="P579" s="21"/>
      <c r="Q579" s="21"/>
      <c r="R579" s="23"/>
      <c r="S579" s="24"/>
      <c r="T579" s="24"/>
      <c r="U579" s="24"/>
      <c r="V579" s="24"/>
      <c r="W579" s="24"/>
      <c r="X579" s="29">
        <f t="shared" si="8"/>
        <v>0</v>
      </c>
      <c r="Y579" s="21"/>
      <c r="Z579" s="21"/>
      <c r="AA579" s="21"/>
      <c r="AB579" s="21"/>
    </row>
    <row r="580" spans="1:28" x14ac:dyDescent="0.2">
      <c r="A580" s="21"/>
      <c r="B580" s="21"/>
      <c r="C580" s="21"/>
      <c r="D580" s="21"/>
      <c r="E580" s="21"/>
      <c r="F580" s="22"/>
      <c r="G580" s="22"/>
      <c r="H580" s="22"/>
      <c r="I580" s="21"/>
      <c r="J580" s="23"/>
      <c r="K580" s="21"/>
      <c r="L580" s="21"/>
      <c r="M580" s="21"/>
      <c r="N580" s="21"/>
      <c r="O580" s="21"/>
      <c r="P580" s="21"/>
      <c r="Q580" s="21"/>
      <c r="R580" s="23"/>
      <c r="S580" s="24"/>
      <c r="T580" s="24"/>
      <c r="U580" s="24"/>
      <c r="V580" s="24"/>
      <c r="W580" s="24"/>
      <c r="X580" s="29">
        <f t="shared" si="8"/>
        <v>0</v>
      </c>
      <c r="Y580" s="21"/>
      <c r="Z580" s="21"/>
      <c r="AA580" s="21"/>
      <c r="AB580" s="21"/>
    </row>
    <row r="581" spans="1:28" x14ac:dyDescent="0.2">
      <c r="A581" s="21"/>
      <c r="B581" s="21"/>
      <c r="C581" s="21"/>
      <c r="D581" s="21"/>
      <c r="E581" s="21"/>
      <c r="F581" s="22"/>
      <c r="G581" s="22"/>
      <c r="H581" s="22"/>
      <c r="I581" s="21"/>
      <c r="J581" s="23"/>
      <c r="K581" s="21"/>
      <c r="L581" s="21"/>
      <c r="M581" s="21"/>
      <c r="N581" s="21"/>
      <c r="O581" s="21"/>
      <c r="P581" s="21"/>
      <c r="Q581" s="21"/>
      <c r="R581" s="23"/>
      <c r="S581" s="24"/>
      <c r="T581" s="24"/>
      <c r="U581" s="24"/>
      <c r="V581" s="24"/>
      <c r="W581" s="24"/>
      <c r="X581" s="29">
        <f t="shared" si="8"/>
        <v>0</v>
      </c>
      <c r="Y581" s="21"/>
      <c r="Z581" s="21"/>
      <c r="AA581" s="21"/>
      <c r="AB581" s="21"/>
    </row>
    <row r="582" spans="1:28" x14ac:dyDescent="0.2">
      <c r="A582" s="21"/>
      <c r="B582" s="21"/>
      <c r="C582" s="21"/>
      <c r="D582" s="21"/>
      <c r="E582" s="21"/>
      <c r="F582" s="22"/>
      <c r="G582" s="22"/>
      <c r="H582" s="22"/>
      <c r="I582" s="21"/>
      <c r="J582" s="23"/>
      <c r="K582" s="21"/>
      <c r="L582" s="21"/>
      <c r="M582" s="21"/>
      <c r="N582" s="21"/>
      <c r="O582" s="21"/>
      <c r="P582" s="21"/>
      <c r="Q582" s="21"/>
      <c r="R582" s="23"/>
      <c r="S582" s="24"/>
      <c r="T582" s="24"/>
      <c r="U582" s="24"/>
      <c r="V582" s="24"/>
      <c r="W582" s="24"/>
      <c r="X582" s="29">
        <f t="shared" si="8"/>
        <v>0</v>
      </c>
      <c r="Y582" s="21"/>
      <c r="Z582" s="21"/>
      <c r="AA582" s="21"/>
      <c r="AB582" s="21"/>
    </row>
    <row r="583" spans="1:28" x14ac:dyDescent="0.2">
      <c r="A583" s="21"/>
      <c r="B583" s="21"/>
      <c r="C583" s="21"/>
      <c r="D583" s="21"/>
      <c r="E583" s="21"/>
      <c r="F583" s="22"/>
      <c r="G583" s="22"/>
      <c r="H583" s="22"/>
      <c r="I583" s="21"/>
      <c r="J583" s="23"/>
      <c r="K583" s="21"/>
      <c r="L583" s="21"/>
      <c r="M583" s="21"/>
      <c r="N583" s="21"/>
      <c r="O583" s="21"/>
      <c r="P583" s="21"/>
      <c r="Q583" s="21"/>
      <c r="R583" s="23"/>
      <c r="S583" s="24"/>
      <c r="T583" s="24"/>
      <c r="U583" s="24"/>
      <c r="V583" s="24"/>
      <c r="W583" s="24"/>
      <c r="X583" s="29">
        <f t="shared" si="8"/>
        <v>0</v>
      </c>
      <c r="Y583" s="21"/>
      <c r="Z583" s="21"/>
      <c r="AA583" s="21"/>
      <c r="AB583" s="21"/>
    </row>
    <row r="584" spans="1:28" x14ac:dyDescent="0.2">
      <c r="A584" s="21"/>
      <c r="B584" s="21"/>
      <c r="C584" s="21"/>
      <c r="D584" s="21"/>
      <c r="E584" s="21"/>
      <c r="F584" s="22"/>
      <c r="G584" s="22"/>
      <c r="H584" s="22"/>
      <c r="I584" s="21"/>
      <c r="J584" s="23"/>
      <c r="K584" s="21"/>
      <c r="L584" s="21"/>
      <c r="M584" s="21"/>
      <c r="N584" s="21"/>
      <c r="O584" s="21"/>
      <c r="P584" s="21"/>
      <c r="Q584" s="21"/>
      <c r="R584" s="23"/>
      <c r="S584" s="24"/>
      <c r="T584" s="24"/>
      <c r="U584" s="24"/>
      <c r="V584" s="24"/>
      <c r="W584" s="24"/>
      <c r="X584" s="29">
        <f t="shared" ref="X584:X647" si="9">SUM(S584:W584)</f>
        <v>0</v>
      </c>
      <c r="Y584" s="21"/>
      <c r="Z584" s="21"/>
      <c r="AA584" s="21"/>
      <c r="AB584" s="21"/>
    </row>
    <row r="585" spans="1:28" x14ac:dyDescent="0.2">
      <c r="A585" s="21"/>
      <c r="B585" s="21"/>
      <c r="C585" s="21"/>
      <c r="D585" s="21"/>
      <c r="E585" s="21"/>
      <c r="F585" s="22"/>
      <c r="G585" s="22"/>
      <c r="H585" s="22"/>
      <c r="I585" s="21"/>
      <c r="J585" s="23"/>
      <c r="K585" s="21"/>
      <c r="L585" s="21"/>
      <c r="M585" s="21"/>
      <c r="N585" s="21"/>
      <c r="O585" s="21"/>
      <c r="P585" s="21"/>
      <c r="Q585" s="21"/>
      <c r="R585" s="23"/>
      <c r="S585" s="24"/>
      <c r="T585" s="24"/>
      <c r="U585" s="24"/>
      <c r="V585" s="24"/>
      <c r="W585" s="24"/>
      <c r="X585" s="29">
        <f t="shared" si="9"/>
        <v>0</v>
      </c>
      <c r="Y585" s="21"/>
      <c r="Z585" s="21"/>
      <c r="AA585" s="21"/>
      <c r="AB585" s="21"/>
    </row>
    <row r="586" spans="1:28" x14ac:dyDescent="0.2">
      <c r="A586" s="21"/>
      <c r="B586" s="21"/>
      <c r="C586" s="21"/>
      <c r="D586" s="21"/>
      <c r="E586" s="21"/>
      <c r="F586" s="22"/>
      <c r="G586" s="22"/>
      <c r="H586" s="22"/>
      <c r="I586" s="21"/>
      <c r="J586" s="23"/>
      <c r="K586" s="21"/>
      <c r="L586" s="21"/>
      <c r="M586" s="21"/>
      <c r="N586" s="21"/>
      <c r="O586" s="21"/>
      <c r="P586" s="21"/>
      <c r="Q586" s="21"/>
      <c r="R586" s="23"/>
      <c r="S586" s="24"/>
      <c r="T586" s="24"/>
      <c r="U586" s="24"/>
      <c r="V586" s="24"/>
      <c r="W586" s="24"/>
      <c r="X586" s="29">
        <f t="shared" si="9"/>
        <v>0</v>
      </c>
      <c r="Y586" s="21"/>
      <c r="Z586" s="21"/>
      <c r="AA586" s="21"/>
      <c r="AB586" s="21"/>
    </row>
    <row r="587" spans="1:28" x14ac:dyDescent="0.2">
      <c r="A587" s="21"/>
      <c r="B587" s="21"/>
      <c r="C587" s="21"/>
      <c r="D587" s="21"/>
      <c r="E587" s="21"/>
      <c r="F587" s="22"/>
      <c r="G587" s="22"/>
      <c r="H587" s="22"/>
      <c r="I587" s="21"/>
      <c r="J587" s="23"/>
      <c r="K587" s="21"/>
      <c r="L587" s="21"/>
      <c r="M587" s="21"/>
      <c r="N587" s="21"/>
      <c r="O587" s="21"/>
      <c r="P587" s="21"/>
      <c r="Q587" s="21"/>
      <c r="R587" s="23"/>
      <c r="S587" s="24"/>
      <c r="T587" s="24"/>
      <c r="U587" s="24"/>
      <c r="V587" s="24"/>
      <c r="W587" s="24"/>
      <c r="X587" s="29">
        <f t="shared" si="9"/>
        <v>0</v>
      </c>
      <c r="Y587" s="21"/>
      <c r="Z587" s="21"/>
      <c r="AA587" s="21"/>
      <c r="AB587" s="21"/>
    </row>
    <row r="588" spans="1:28" x14ac:dyDescent="0.2">
      <c r="A588" s="21"/>
      <c r="B588" s="21"/>
      <c r="C588" s="21"/>
      <c r="D588" s="21"/>
      <c r="E588" s="21"/>
      <c r="F588" s="22"/>
      <c r="G588" s="22"/>
      <c r="H588" s="22"/>
      <c r="I588" s="21"/>
      <c r="J588" s="23"/>
      <c r="K588" s="21"/>
      <c r="L588" s="21"/>
      <c r="M588" s="21"/>
      <c r="N588" s="21"/>
      <c r="O588" s="21"/>
      <c r="P588" s="21"/>
      <c r="Q588" s="21"/>
      <c r="R588" s="23"/>
      <c r="S588" s="24"/>
      <c r="T588" s="24"/>
      <c r="U588" s="24"/>
      <c r="V588" s="24"/>
      <c r="W588" s="24"/>
      <c r="X588" s="29">
        <f t="shared" si="9"/>
        <v>0</v>
      </c>
      <c r="Y588" s="21"/>
      <c r="Z588" s="21"/>
      <c r="AA588" s="21"/>
      <c r="AB588" s="21"/>
    </row>
    <row r="589" spans="1:28" x14ac:dyDescent="0.2">
      <c r="A589" s="21"/>
      <c r="B589" s="21"/>
      <c r="C589" s="21"/>
      <c r="D589" s="21"/>
      <c r="E589" s="21"/>
      <c r="F589" s="22"/>
      <c r="G589" s="22"/>
      <c r="H589" s="22"/>
      <c r="I589" s="21"/>
      <c r="J589" s="23"/>
      <c r="K589" s="21"/>
      <c r="L589" s="21"/>
      <c r="M589" s="21"/>
      <c r="N589" s="21"/>
      <c r="O589" s="21"/>
      <c r="P589" s="21"/>
      <c r="Q589" s="21"/>
      <c r="R589" s="23"/>
      <c r="S589" s="24"/>
      <c r="T589" s="24"/>
      <c r="U589" s="24"/>
      <c r="V589" s="24"/>
      <c r="W589" s="24"/>
      <c r="X589" s="29">
        <f t="shared" si="9"/>
        <v>0</v>
      </c>
      <c r="Y589" s="21"/>
      <c r="Z589" s="21"/>
      <c r="AA589" s="21"/>
      <c r="AB589" s="21"/>
    </row>
    <row r="590" spans="1:28" x14ac:dyDescent="0.2">
      <c r="A590" s="21"/>
      <c r="B590" s="21"/>
      <c r="C590" s="21"/>
      <c r="D590" s="21"/>
      <c r="E590" s="21"/>
      <c r="F590" s="22"/>
      <c r="G590" s="22"/>
      <c r="H590" s="22"/>
      <c r="I590" s="21"/>
      <c r="J590" s="23"/>
      <c r="K590" s="21"/>
      <c r="L590" s="21"/>
      <c r="M590" s="21"/>
      <c r="N590" s="21"/>
      <c r="O590" s="21"/>
      <c r="P590" s="21"/>
      <c r="Q590" s="21"/>
      <c r="R590" s="23"/>
      <c r="S590" s="24"/>
      <c r="T590" s="24"/>
      <c r="U590" s="24"/>
      <c r="V590" s="24"/>
      <c r="W590" s="24"/>
      <c r="X590" s="29">
        <f t="shared" si="9"/>
        <v>0</v>
      </c>
      <c r="Y590" s="21"/>
      <c r="Z590" s="21"/>
      <c r="AA590" s="21"/>
      <c r="AB590" s="21"/>
    </row>
    <row r="591" spans="1:28" x14ac:dyDescent="0.2">
      <c r="A591" s="21"/>
      <c r="B591" s="21"/>
      <c r="C591" s="21"/>
      <c r="D591" s="21"/>
      <c r="E591" s="21"/>
      <c r="F591" s="22"/>
      <c r="G591" s="22"/>
      <c r="H591" s="22"/>
      <c r="I591" s="21"/>
      <c r="J591" s="23"/>
      <c r="K591" s="21"/>
      <c r="L591" s="21"/>
      <c r="M591" s="21"/>
      <c r="N591" s="21"/>
      <c r="O591" s="21"/>
      <c r="P591" s="21"/>
      <c r="Q591" s="21"/>
      <c r="R591" s="23"/>
      <c r="S591" s="24"/>
      <c r="T591" s="24"/>
      <c r="U591" s="24"/>
      <c r="V591" s="24"/>
      <c r="W591" s="24"/>
      <c r="X591" s="29">
        <f t="shared" si="9"/>
        <v>0</v>
      </c>
      <c r="Y591" s="21"/>
      <c r="Z591" s="21"/>
      <c r="AA591" s="21"/>
      <c r="AB591" s="21"/>
    </row>
    <row r="592" spans="1:28" x14ac:dyDescent="0.2">
      <c r="A592" s="21"/>
      <c r="B592" s="21"/>
      <c r="C592" s="21"/>
      <c r="D592" s="21"/>
      <c r="E592" s="21"/>
      <c r="F592" s="22"/>
      <c r="G592" s="22"/>
      <c r="H592" s="22"/>
      <c r="I592" s="21"/>
      <c r="J592" s="23"/>
      <c r="K592" s="21"/>
      <c r="L592" s="21"/>
      <c r="M592" s="21"/>
      <c r="N592" s="21"/>
      <c r="O592" s="21"/>
      <c r="P592" s="21"/>
      <c r="Q592" s="21"/>
      <c r="R592" s="23"/>
      <c r="S592" s="24"/>
      <c r="T592" s="24"/>
      <c r="U592" s="24"/>
      <c r="V592" s="24"/>
      <c r="W592" s="24"/>
      <c r="X592" s="29">
        <f t="shared" si="9"/>
        <v>0</v>
      </c>
      <c r="Y592" s="21"/>
      <c r="Z592" s="21"/>
      <c r="AA592" s="21"/>
      <c r="AB592" s="21"/>
    </row>
    <row r="593" spans="1:28" x14ac:dyDescent="0.2">
      <c r="A593" s="21"/>
      <c r="B593" s="21"/>
      <c r="C593" s="21"/>
      <c r="D593" s="21"/>
      <c r="E593" s="21"/>
      <c r="F593" s="22"/>
      <c r="G593" s="22"/>
      <c r="H593" s="22"/>
      <c r="I593" s="21"/>
      <c r="J593" s="23"/>
      <c r="K593" s="21"/>
      <c r="L593" s="21"/>
      <c r="M593" s="21"/>
      <c r="N593" s="21"/>
      <c r="O593" s="21"/>
      <c r="P593" s="21"/>
      <c r="Q593" s="21"/>
      <c r="R593" s="23"/>
      <c r="S593" s="24"/>
      <c r="T593" s="24"/>
      <c r="U593" s="24"/>
      <c r="V593" s="24"/>
      <c r="W593" s="24"/>
      <c r="X593" s="29">
        <f t="shared" si="9"/>
        <v>0</v>
      </c>
      <c r="Y593" s="21"/>
      <c r="Z593" s="21"/>
      <c r="AA593" s="21"/>
      <c r="AB593" s="21"/>
    </row>
    <row r="594" spans="1:28" x14ac:dyDescent="0.2">
      <c r="A594" s="21"/>
      <c r="B594" s="21"/>
      <c r="C594" s="21"/>
      <c r="D594" s="21"/>
      <c r="E594" s="21"/>
      <c r="F594" s="22"/>
      <c r="G594" s="22"/>
      <c r="H594" s="22"/>
      <c r="I594" s="21"/>
      <c r="J594" s="23"/>
      <c r="K594" s="21"/>
      <c r="L594" s="21"/>
      <c r="M594" s="21"/>
      <c r="N594" s="21"/>
      <c r="O594" s="21"/>
      <c r="P594" s="21"/>
      <c r="Q594" s="21"/>
      <c r="R594" s="23"/>
      <c r="S594" s="24"/>
      <c r="T594" s="24"/>
      <c r="U594" s="24"/>
      <c r="V594" s="24"/>
      <c r="W594" s="24"/>
      <c r="X594" s="29">
        <f t="shared" si="9"/>
        <v>0</v>
      </c>
      <c r="Y594" s="21"/>
      <c r="Z594" s="21"/>
      <c r="AA594" s="21"/>
      <c r="AB594" s="21"/>
    </row>
    <row r="595" spans="1:28" x14ac:dyDescent="0.2">
      <c r="A595" s="21"/>
      <c r="B595" s="21"/>
      <c r="C595" s="21"/>
      <c r="D595" s="21"/>
      <c r="E595" s="21"/>
      <c r="F595" s="22"/>
      <c r="G595" s="22"/>
      <c r="H595" s="22"/>
      <c r="I595" s="21"/>
      <c r="J595" s="23"/>
      <c r="K595" s="21"/>
      <c r="L595" s="21"/>
      <c r="M595" s="21"/>
      <c r="N595" s="21"/>
      <c r="O595" s="21"/>
      <c r="P595" s="21"/>
      <c r="Q595" s="21"/>
      <c r="R595" s="23"/>
      <c r="S595" s="24"/>
      <c r="T595" s="24"/>
      <c r="U595" s="24"/>
      <c r="V595" s="24"/>
      <c r="W595" s="24"/>
      <c r="X595" s="29">
        <f t="shared" si="9"/>
        <v>0</v>
      </c>
      <c r="Y595" s="21"/>
      <c r="Z595" s="21"/>
      <c r="AA595" s="21"/>
      <c r="AB595" s="21"/>
    </row>
    <row r="596" spans="1:28" x14ac:dyDescent="0.2">
      <c r="A596" s="21"/>
      <c r="B596" s="21"/>
      <c r="C596" s="21"/>
      <c r="D596" s="21"/>
      <c r="E596" s="21"/>
      <c r="F596" s="22"/>
      <c r="G596" s="22"/>
      <c r="H596" s="22"/>
      <c r="I596" s="21"/>
      <c r="J596" s="23"/>
      <c r="K596" s="21"/>
      <c r="L596" s="21"/>
      <c r="M596" s="21"/>
      <c r="N596" s="21"/>
      <c r="O596" s="21"/>
      <c r="P596" s="21"/>
      <c r="Q596" s="21"/>
      <c r="R596" s="23"/>
      <c r="S596" s="24"/>
      <c r="T596" s="24"/>
      <c r="U596" s="24"/>
      <c r="V596" s="24"/>
      <c r="W596" s="24"/>
      <c r="X596" s="29">
        <f t="shared" si="9"/>
        <v>0</v>
      </c>
      <c r="Y596" s="21"/>
      <c r="Z596" s="21"/>
      <c r="AA596" s="21"/>
      <c r="AB596" s="21"/>
    </row>
    <row r="597" spans="1:28" x14ac:dyDescent="0.2">
      <c r="A597" s="21"/>
      <c r="B597" s="21"/>
      <c r="C597" s="21"/>
      <c r="D597" s="21"/>
      <c r="E597" s="21"/>
      <c r="F597" s="22"/>
      <c r="G597" s="22"/>
      <c r="H597" s="22"/>
      <c r="I597" s="21"/>
      <c r="J597" s="23"/>
      <c r="K597" s="21"/>
      <c r="L597" s="21"/>
      <c r="M597" s="21"/>
      <c r="N597" s="21"/>
      <c r="O597" s="21"/>
      <c r="P597" s="21"/>
      <c r="Q597" s="21"/>
      <c r="R597" s="23"/>
      <c r="S597" s="24"/>
      <c r="T597" s="24"/>
      <c r="U597" s="24"/>
      <c r="V597" s="24"/>
      <c r="W597" s="24"/>
      <c r="X597" s="29">
        <f t="shared" si="9"/>
        <v>0</v>
      </c>
      <c r="Y597" s="21"/>
      <c r="Z597" s="21"/>
      <c r="AA597" s="21"/>
      <c r="AB597" s="21"/>
    </row>
    <row r="598" spans="1:28" x14ac:dyDescent="0.2">
      <c r="A598" s="21"/>
      <c r="B598" s="21"/>
      <c r="C598" s="21"/>
      <c r="D598" s="21"/>
      <c r="E598" s="21"/>
      <c r="F598" s="22"/>
      <c r="G598" s="22"/>
      <c r="H598" s="22"/>
      <c r="I598" s="21"/>
      <c r="J598" s="23"/>
      <c r="K598" s="21"/>
      <c r="L598" s="21"/>
      <c r="M598" s="21"/>
      <c r="N598" s="21"/>
      <c r="O598" s="21"/>
      <c r="P598" s="21"/>
      <c r="Q598" s="21"/>
      <c r="R598" s="23"/>
      <c r="S598" s="24"/>
      <c r="T598" s="24"/>
      <c r="U598" s="24"/>
      <c r="V598" s="24"/>
      <c r="W598" s="24"/>
      <c r="X598" s="29">
        <f t="shared" si="9"/>
        <v>0</v>
      </c>
      <c r="Y598" s="21"/>
      <c r="Z598" s="21"/>
      <c r="AA598" s="21"/>
      <c r="AB598" s="21"/>
    </row>
    <row r="599" spans="1:28" x14ac:dyDescent="0.2">
      <c r="A599" s="21"/>
      <c r="B599" s="21"/>
      <c r="C599" s="21"/>
      <c r="D599" s="21"/>
      <c r="E599" s="21"/>
      <c r="F599" s="22"/>
      <c r="G599" s="22"/>
      <c r="H599" s="22"/>
      <c r="I599" s="21"/>
      <c r="J599" s="23"/>
      <c r="K599" s="21"/>
      <c r="L599" s="21"/>
      <c r="M599" s="21"/>
      <c r="N599" s="21"/>
      <c r="O599" s="21"/>
      <c r="P599" s="21"/>
      <c r="Q599" s="21"/>
      <c r="R599" s="23"/>
      <c r="S599" s="24"/>
      <c r="T599" s="24"/>
      <c r="U599" s="24"/>
      <c r="V599" s="24"/>
      <c r="W599" s="24"/>
      <c r="X599" s="29">
        <f t="shared" si="9"/>
        <v>0</v>
      </c>
      <c r="Y599" s="21"/>
      <c r="Z599" s="21"/>
      <c r="AA599" s="21"/>
      <c r="AB599" s="21"/>
    </row>
    <row r="600" spans="1:28" x14ac:dyDescent="0.2">
      <c r="A600" s="21"/>
      <c r="B600" s="21"/>
      <c r="C600" s="21"/>
      <c r="D600" s="21"/>
      <c r="E600" s="21"/>
      <c r="F600" s="22"/>
      <c r="G600" s="22"/>
      <c r="H600" s="22"/>
      <c r="I600" s="21"/>
      <c r="J600" s="23"/>
      <c r="K600" s="21"/>
      <c r="L600" s="21"/>
      <c r="M600" s="21"/>
      <c r="N600" s="21"/>
      <c r="O600" s="21"/>
      <c r="P600" s="21"/>
      <c r="Q600" s="21"/>
      <c r="R600" s="23"/>
      <c r="S600" s="24"/>
      <c r="T600" s="24"/>
      <c r="U600" s="24"/>
      <c r="V600" s="24"/>
      <c r="W600" s="24"/>
      <c r="X600" s="29">
        <f t="shared" si="9"/>
        <v>0</v>
      </c>
      <c r="Y600" s="21"/>
      <c r="Z600" s="21"/>
      <c r="AA600" s="21"/>
      <c r="AB600" s="21"/>
    </row>
    <row r="601" spans="1:28" x14ac:dyDescent="0.2">
      <c r="A601" s="21"/>
      <c r="B601" s="21"/>
      <c r="C601" s="21"/>
      <c r="D601" s="21"/>
      <c r="E601" s="21"/>
      <c r="F601" s="22"/>
      <c r="G601" s="22"/>
      <c r="H601" s="22"/>
      <c r="I601" s="21"/>
      <c r="J601" s="23"/>
      <c r="K601" s="21"/>
      <c r="L601" s="21"/>
      <c r="M601" s="21"/>
      <c r="N601" s="21"/>
      <c r="O601" s="21"/>
      <c r="P601" s="21"/>
      <c r="Q601" s="21"/>
      <c r="R601" s="23"/>
      <c r="S601" s="24"/>
      <c r="T601" s="24"/>
      <c r="U601" s="24"/>
      <c r="V601" s="24"/>
      <c r="W601" s="24"/>
      <c r="X601" s="29">
        <f t="shared" si="9"/>
        <v>0</v>
      </c>
      <c r="Y601" s="21"/>
      <c r="Z601" s="21"/>
      <c r="AA601" s="21"/>
      <c r="AB601" s="21"/>
    </row>
    <row r="602" spans="1:28" x14ac:dyDescent="0.2">
      <c r="A602" s="21"/>
      <c r="B602" s="21"/>
      <c r="C602" s="21"/>
      <c r="D602" s="21"/>
      <c r="E602" s="21"/>
      <c r="F602" s="22"/>
      <c r="G602" s="22"/>
      <c r="H602" s="22"/>
      <c r="I602" s="21"/>
      <c r="J602" s="23"/>
      <c r="K602" s="21"/>
      <c r="L602" s="21"/>
      <c r="M602" s="21"/>
      <c r="N602" s="21"/>
      <c r="O602" s="21"/>
      <c r="P602" s="21"/>
      <c r="Q602" s="21"/>
      <c r="R602" s="23"/>
      <c r="S602" s="24"/>
      <c r="T602" s="24"/>
      <c r="U602" s="24"/>
      <c r="V602" s="24"/>
      <c r="W602" s="24"/>
      <c r="X602" s="29">
        <f t="shared" si="9"/>
        <v>0</v>
      </c>
      <c r="Y602" s="21"/>
      <c r="Z602" s="21"/>
      <c r="AA602" s="21"/>
      <c r="AB602" s="21"/>
    </row>
    <row r="603" spans="1:28" x14ac:dyDescent="0.2">
      <c r="A603" s="21"/>
      <c r="B603" s="21"/>
      <c r="C603" s="21"/>
      <c r="D603" s="21"/>
      <c r="E603" s="21"/>
      <c r="F603" s="22"/>
      <c r="G603" s="22"/>
      <c r="H603" s="22"/>
      <c r="I603" s="21"/>
      <c r="J603" s="23"/>
      <c r="K603" s="21"/>
      <c r="L603" s="21"/>
      <c r="M603" s="21"/>
      <c r="N603" s="21"/>
      <c r="O603" s="21"/>
      <c r="P603" s="21"/>
      <c r="Q603" s="21"/>
      <c r="R603" s="23"/>
      <c r="S603" s="24"/>
      <c r="T603" s="24"/>
      <c r="U603" s="24"/>
      <c r="V603" s="24"/>
      <c r="W603" s="24"/>
      <c r="X603" s="29">
        <f t="shared" si="9"/>
        <v>0</v>
      </c>
      <c r="Y603" s="21"/>
      <c r="Z603" s="21"/>
      <c r="AA603" s="21"/>
      <c r="AB603" s="21"/>
    </row>
    <row r="604" spans="1:28" x14ac:dyDescent="0.2">
      <c r="A604" s="21"/>
      <c r="B604" s="21"/>
      <c r="C604" s="21"/>
      <c r="D604" s="21"/>
      <c r="E604" s="21"/>
      <c r="F604" s="22"/>
      <c r="G604" s="22"/>
      <c r="H604" s="22"/>
      <c r="I604" s="21"/>
      <c r="J604" s="23"/>
      <c r="K604" s="21"/>
      <c r="L604" s="21"/>
      <c r="M604" s="21"/>
      <c r="N604" s="21"/>
      <c r="O604" s="21"/>
      <c r="P604" s="21"/>
      <c r="Q604" s="21"/>
      <c r="R604" s="23"/>
      <c r="S604" s="24"/>
      <c r="T604" s="24"/>
      <c r="U604" s="24"/>
      <c r="V604" s="24"/>
      <c r="W604" s="24"/>
      <c r="X604" s="29">
        <f t="shared" si="9"/>
        <v>0</v>
      </c>
      <c r="Y604" s="21"/>
      <c r="Z604" s="21"/>
      <c r="AA604" s="21"/>
      <c r="AB604" s="21"/>
    </row>
    <row r="605" spans="1:28" x14ac:dyDescent="0.2">
      <c r="A605" s="21"/>
      <c r="B605" s="21"/>
      <c r="C605" s="21"/>
      <c r="D605" s="21"/>
      <c r="E605" s="21"/>
      <c r="F605" s="22"/>
      <c r="G605" s="22"/>
      <c r="H605" s="22"/>
      <c r="I605" s="21"/>
      <c r="J605" s="23"/>
      <c r="K605" s="21"/>
      <c r="L605" s="21"/>
      <c r="M605" s="21"/>
      <c r="N605" s="21"/>
      <c r="O605" s="21"/>
      <c r="P605" s="21"/>
      <c r="Q605" s="21"/>
      <c r="R605" s="23"/>
      <c r="S605" s="24"/>
      <c r="T605" s="24"/>
      <c r="U605" s="24"/>
      <c r="V605" s="24"/>
      <c r="W605" s="24"/>
      <c r="X605" s="29">
        <f t="shared" si="9"/>
        <v>0</v>
      </c>
      <c r="Y605" s="21"/>
      <c r="Z605" s="21"/>
      <c r="AA605" s="21"/>
      <c r="AB605" s="21"/>
    </row>
    <row r="606" spans="1:28" x14ac:dyDescent="0.2">
      <c r="A606" s="21"/>
      <c r="B606" s="21"/>
      <c r="C606" s="21"/>
      <c r="D606" s="21"/>
      <c r="E606" s="21"/>
      <c r="F606" s="22"/>
      <c r="G606" s="22"/>
      <c r="H606" s="22"/>
      <c r="I606" s="21"/>
      <c r="J606" s="23"/>
      <c r="K606" s="21"/>
      <c r="L606" s="21"/>
      <c r="M606" s="21"/>
      <c r="N606" s="21"/>
      <c r="O606" s="21"/>
      <c r="P606" s="21"/>
      <c r="Q606" s="21"/>
      <c r="R606" s="23"/>
      <c r="S606" s="24"/>
      <c r="T606" s="24"/>
      <c r="U606" s="24"/>
      <c r="V606" s="24"/>
      <c r="W606" s="24"/>
      <c r="X606" s="29">
        <f t="shared" si="9"/>
        <v>0</v>
      </c>
      <c r="Y606" s="21"/>
      <c r="Z606" s="21"/>
      <c r="AA606" s="21"/>
      <c r="AB606" s="21"/>
    </row>
    <row r="607" spans="1:28" x14ac:dyDescent="0.2">
      <c r="A607" s="21"/>
      <c r="B607" s="21"/>
      <c r="C607" s="21"/>
      <c r="D607" s="21"/>
      <c r="E607" s="21"/>
      <c r="F607" s="22"/>
      <c r="G607" s="22"/>
      <c r="H607" s="22"/>
      <c r="I607" s="21"/>
      <c r="J607" s="23"/>
      <c r="K607" s="21"/>
      <c r="L607" s="21"/>
      <c r="M607" s="21"/>
      <c r="N607" s="21"/>
      <c r="O607" s="21"/>
      <c r="P607" s="21"/>
      <c r="Q607" s="21"/>
      <c r="R607" s="23"/>
      <c r="S607" s="24"/>
      <c r="T607" s="24"/>
      <c r="U607" s="24"/>
      <c r="V607" s="24"/>
      <c r="W607" s="24"/>
      <c r="X607" s="29">
        <f t="shared" si="9"/>
        <v>0</v>
      </c>
      <c r="Y607" s="21"/>
      <c r="Z607" s="21"/>
      <c r="AA607" s="21"/>
      <c r="AB607" s="21"/>
    </row>
    <row r="608" spans="1:28" x14ac:dyDescent="0.2">
      <c r="A608" s="21"/>
      <c r="B608" s="21"/>
      <c r="C608" s="21"/>
      <c r="D608" s="21"/>
      <c r="E608" s="21"/>
      <c r="F608" s="22"/>
      <c r="G608" s="22"/>
      <c r="H608" s="22"/>
      <c r="I608" s="21"/>
      <c r="J608" s="23"/>
      <c r="K608" s="21"/>
      <c r="L608" s="21"/>
      <c r="M608" s="21"/>
      <c r="N608" s="21"/>
      <c r="O608" s="21"/>
      <c r="P608" s="21"/>
      <c r="Q608" s="21"/>
      <c r="R608" s="23"/>
      <c r="S608" s="24"/>
      <c r="T608" s="24"/>
      <c r="U608" s="24"/>
      <c r="V608" s="24"/>
      <c r="W608" s="24"/>
      <c r="X608" s="29">
        <f t="shared" si="9"/>
        <v>0</v>
      </c>
      <c r="Y608" s="21"/>
      <c r="Z608" s="21"/>
      <c r="AA608" s="21"/>
      <c r="AB608" s="21"/>
    </row>
    <row r="609" spans="1:28" x14ac:dyDescent="0.2">
      <c r="A609" s="21"/>
      <c r="B609" s="21"/>
      <c r="C609" s="21"/>
      <c r="D609" s="21"/>
      <c r="E609" s="21"/>
      <c r="F609" s="22"/>
      <c r="G609" s="22"/>
      <c r="H609" s="22"/>
      <c r="I609" s="21"/>
      <c r="J609" s="23"/>
      <c r="K609" s="21"/>
      <c r="L609" s="21"/>
      <c r="M609" s="21"/>
      <c r="N609" s="21"/>
      <c r="O609" s="21"/>
      <c r="P609" s="21"/>
      <c r="Q609" s="21"/>
      <c r="R609" s="23"/>
      <c r="S609" s="24"/>
      <c r="T609" s="24"/>
      <c r="U609" s="24"/>
      <c r="V609" s="24"/>
      <c r="W609" s="24"/>
      <c r="X609" s="29">
        <f t="shared" si="9"/>
        <v>0</v>
      </c>
      <c r="Y609" s="21"/>
      <c r="Z609" s="21"/>
      <c r="AA609" s="21"/>
      <c r="AB609" s="21"/>
    </row>
    <row r="610" spans="1:28" x14ac:dyDescent="0.2">
      <c r="A610" s="21"/>
      <c r="B610" s="21"/>
      <c r="C610" s="21"/>
      <c r="D610" s="21"/>
      <c r="E610" s="21"/>
      <c r="F610" s="22"/>
      <c r="G610" s="22"/>
      <c r="H610" s="22"/>
      <c r="I610" s="21"/>
      <c r="J610" s="23"/>
      <c r="K610" s="21"/>
      <c r="L610" s="21"/>
      <c r="M610" s="21"/>
      <c r="N610" s="21"/>
      <c r="O610" s="21"/>
      <c r="P610" s="21"/>
      <c r="Q610" s="21"/>
      <c r="R610" s="23"/>
      <c r="S610" s="24"/>
      <c r="T610" s="24"/>
      <c r="U610" s="24"/>
      <c r="V610" s="24"/>
      <c r="W610" s="24"/>
      <c r="X610" s="29">
        <f t="shared" si="9"/>
        <v>0</v>
      </c>
      <c r="Y610" s="21"/>
      <c r="Z610" s="21"/>
      <c r="AA610" s="21"/>
      <c r="AB610" s="21"/>
    </row>
    <row r="611" spans="1:28" x14ac:dyDescent="0.2">
      <c r="A611" s="21"/>
      <c r="B611" s="21"/>
      <c r="C611" s="21"/>
      <c r="D611" s="21"/>
      <c r="E611" s="21"/>
      <c r="F611" s="22"/>
      <c r="G611" s="22"/>
      <c r="H611" s="22"/>
      <c r="I611" s="21"/>
      <c r="J611" s="23"/>
      <c r="K611" s="21"/>
      <c r="L611" s="21"/>
      <c r="M611" s="21"/>
      <c r="N611" s="21"/>
      <c r="O611" s="21"/>
      <c r="P611" s="21"/>
      <c r="Q611" s="21"/>
      <c r="R611" s="23"/>
      <c r="S611" s="24"/>
      <c r="T611" s="24"/>
      <c r="U611" s="24"/>
      <c r="V611" s="24"/>
      <c r="W611" s="24"/>
      <c r="X611" s="29">
        <f t="shared" si="9"/>
        <v>0</v>
      </c>
      <c r="Y611" s="21"/>
      <c r="Z611" s="21"/>
      <c r="AA611" s="21"/>
      <c r="AB611" s="21"/>
    </row>
    <row r="612" spans="1:28" x14ac:dyDescent="0.2">
      <c r="A612" s="21"/>
      <c r="B612" s="21"/>
      <c r="C612" s="21"/>
      <c r="D612" s="21"/>
      <c r="E612" s="21"/>
      <c r="F612" s="22"/>
      <c r="G612" s="22"/>
      <c r="H612" s="22"/>
      <c r="I612" s="21"/>
      <c r="J612" s="23"/>
      <c r="K612" s="21"/>
      <c r="L612" s="21"/>
      <c r="M612" s="21"/>
      <c r="N612" s="21"/>
      <c r="O612" s="21"/>
      <c r="P612" s="21"/>
      <c r="Q612" s="21"/>
      <c r="R612" s="23"/>
      <c r="S612" s="24"/>
      <c r="T612" s="24"/>
      <c r="U612" s="24"/>
      <c r="V612" s="24"/>
      <c r="W612" s="24"/>
      <c r="X612" s="29">
        <f t="shared" si="9"/>
        <v>0</v>
      </c>
      <c r="Y612" s="21"/>
      <c r="Z612" s="21"/>
      <c r="AA612" s="21"/>
      <c r="AB612" s="21"/>
    </row>
    <row r="613" spans="1:28" x14ac:dyDescent="0.2">
      <c r="A613" s="21"/>
      <c r="B613" s="21"/>
      <c r="C613" s="21"/>
      <c r="D613" s="21"/>
      <c r="E613" s="21"/>
      <c r="F613" s="22"/>
      <c r="G613" s="22"/>
      <c r="H613" s="22"/>
      <c r="I613" s="21"/>
      <c r="J613" s="23"/>
      <c r="K613" s="21"/>
      <c r="L613" s="21"/>
      <c r="M613" s="21"/>
      <c r="N613" s="21"/>
      <c r="O613" s="21"/>
      <c r="P613" s="21"/>
      <c r="Q613" s="21"/>
      <c r="R613" s="23"/>
      <c r="S613" s="24"/>
      <c r="T613" s="24"/>
      <c r="U613" s="24"/>
      <c r="V613" s="24"/>
      <c r="W613" s="24"/>
      <c r="X613" s="29">
        <f t="shared" si="9"/>
        <v>0</v>
      </c>
      <c r="Y613" s="21"/>
      <c r="Z613" s="21"/>
      <c r="AA613" s="21"/>
      <c r="AB613" s="21"/>
    </row>
    <row r="614" spans="1:28" x14ac:dyDescent="0.2">
      <c r="A614" s="21"/>
      <c r="B614" s="21"/>
      <c r="C614" s="21"/>
      <c r="D614" s="21"/>
      <c r="E614" s="21"/>
      <c r="F614" s="22"/>
      <c r="G614" s="22"/>
      <c r="H614" s="22"/>
      <c r="I614" s="21"/>
      <c r="J614" s="23"/>
      <c r="K614" s="21"/>
      <c r="L614" s="21"/>
      <c r="M614" s="21"/>
      <c r="N614" s="21"/>
      <c r="O614" s="21"/>
      <c r="P614" s="21"/>
      <c r="Q614" s="21"/>
      <c r="R614" s="23"/>
      <c r="S614" s="24"/>
      <c r="T614" s="24"/>
      <c r="U614" s="24"/>
      <c r="V614" s="24"/>
      <c r="W614" s="24"/>
      <c r="X614" s="29">
        <f t="shared" si="9"/>
        <v>0</v>
      </c>
      <c r="Y614" s="21"/>
      <c r="Z614" s="21"/>
      <c r="AA614" s="21"/>
      <c r="AB614" s="21"/>
    </row>
    <row r="615" spans="1:28" x14ac:dyDescent="0.2">
      <c r="A615" s="21"/>
      <c r="B615" s="21"/>
      <c r="C615" s="21"/>
      <c r="D615" s="21"/>
      <c r="E615" s="21"/>
      <c r="F615" s="22"/>
      <c r="G615" s="22"/>
      <c r="H615" s="22"/>
      <c r="I615" s="21"/>
      <c r="J615" s="23"/>
      <c r="K615" s="21"/>
      <c r="L615" s="21"/>
      <c r="M615" s="21"/>
      <c r="N615" s="21"/>
      <c r="O615" s="21"/>
      <c r="P615" s="21"/>
      <c r="Q615" s="21"/>
      <c r="R615" s="23"/>
      <c r="S615" s="24"/>
      <c r="T615" s="24"/>
      <c r="U615" s="24"/>
      <c r="V615" s="24"/>
      <c r="W615" s="24"/>
      <c r="X615" s="29">
        <f t="shared" si="9"/>
        <v>0</v>
      </c>
      <c r="Y615" s="21"/>
      <c r="Z615" s="21"/>
      <c r="AA615" s="21"/>
      <c r="AB615" s="21"/>
    </row>
    <row r="616" spans="1:28" x14ac:dyDescent="0.2">
      <c r="A616" s="21"/>
      <c r="B616" s="21"/>
      <c r="C616" s="21"/>
      <c r="D616" s="21"/>
      <c r="E616" s="21"/>
      <c r="F616" s="22"/>
      <c r="G616" s="22"/>
      <c r="H616" s="22"/>
      <c r="I616" s="21"/>
      <c r="J616" s="23"/>
      <c r="K616" s="21"/>
      <c r="L616" s="21"/>
      <c r="M616" s="21"/>
      <c r="N616" s="21"/>
      <c r="O616" s="21"/>
      <c r="P616" s="21"/>
      <c r="Q616" s="21"/>
      <c r="R616" s="23"/>
      <c r="S616" s="24"/>
      <c r="T616" s="24"/>
      <c r="U616" s="24"/>
      <c r="V616" s="24"/>
      <c r="W616" s="24"/>
      <c r="X616" s="29">
        <f t="shared" si="9"/>
        <v>0</v>
      </c>
      <c r="Y616" s="21"/>
      <c r="Z616" s="21"/>
      <c r="AA616" s="21"/>
      <c r="AB616" s="21"/>
    </row>
    <row r="617" spans="1:28" x14ac:dyDescent="0.2">
      <c r="A617" s="21"/>
      <c r="B617" s="21"/>
      <c r="C617" s="21"/>
      <c r="D617" s="21"/>
      <c r="E617" s="21"/>
      <c r="F617" s="22"/>
      <c r="G617" s="22"/>
      <c r="H617" s="22"/>
      <c r="I617" s="21"/>
      <c r="J617" s="23"/>
      <c r="K617" s="21"/>
      <c r="L617" s="21"/>
      <c r="M617" s="21"/>
      <c r="N617" s="21"/>
      <c r="O617" s="21"/>
      <c r="P617" s="21"/>
      <c r="Q617" s="21"/>
      <c r="R617" s="23"/>
      <c r="S617" s="24"/>
      <c r="T617" s="24"/>
      <c r="U617" s="24"/>
      <c r="V617" s="24"/>
      <c r="W617" s="24"/>
      <c r="X617" s="29">
        <f t="shared" si="9"/>
        <v>0</v>
      </c>
      <c r="Y617" s="21"/>
      <c r="Z617" s="21"/>
      <c r="AA617" s="21"/>
      <c r="AB617" s="21"/>
    </row>
    <row r="618" spans="1:28" x14ac:dyDescent="0.2">
      <c r="A618" s="21"/>
      <c r="B618" s="21"/>
      <c r="C618" s="21"/>
      <c r="D618" s="21"/>
      <c r="E618" s="21"/>
      <c r="F618" s="22"/>
      <c r="G618" s="22"/>
      <c r="H618" s="22"/>
      <c r="I618" s="21"/>
      <c r="J618" s="23"/>
      <c r="K618" s="21"/>
      <c r="L618" s="21"/>
      <c r="M618" s="21"/>
      <c r="N618" s="21"/>
      <c r="O618" s="21"/>
      <c r="P618" s="21"/>
      <c r="Q618" s="21"/>
      <c r="R618" s="23"/>
      <c r="S618" s="24"/>
      <c r="T618" s="24"/>
      <c r="U618" s="24"/>
      <c r="V618" s="24"/>
      <c r="W618" s="24"/>
      <c r="X618" s="29">
        <f t="shared" si="9"/>
        <v>0</v>
      </c>
      <c r="Y618" s="21"/>
      <c r="Z618" s="21"/>
      <c r="AA618" s="21"/>
      <c r="AB618" s="21"/>
    </row>
    <row r="619" spans="1:28" x14ac:dyDescent="0.2">
      <c r="A619" s="21"/>
      <c r="B619" s="21"/>
      <c r="C619" s="21"/>
      <c r="D619" s="21"/>
      <c r="E619" s="21"/>
      <c r="F619" s="22"/>
      <c r="G619" s="22"/>
      <c r="H619" s="22"/>
      <c r="I619" s="21"/>
      <c r="J619" s="23"/>
      <c r="K619" s="21"/>
      <c r="L619" s="21"/>
      <c r="M619" s="21"/>
      <c r="N619" s="21"/>
      <c r="O619" s="21"/>
      <c r="P619" s="21"/>
      <c r="Q619" s="21"/>
      <c r="R619" s="23"/>
      <c r="S619" s="24"/>
      <c r="T619" s="24"/>
      <c r="U619" s="24"/>
      <c r="V619" s="24"/>
      <c r="W619" s="24"/>
      <c r="X619" s="29">
        <f t="shared" si="9"/>
        <v>0</v>
      </c>
      <c r="Y619" s="21"/>
      <c r="Z619" s="21"/>
      <c r="AA619" s="21"/>
      <c r="AB619" s="21"/>
    </row>
    <row r="620" spans="1:28" x14ac:dyDescent="0.2">
      <c r="A620" s="21"/>
      <c r="B620" s="21"/>
      <c r="C620" s="21"/>
      <c r="D620" s="21"/>
      <c r="E620" s="21"/>
      <c r="F620" s="22"/>
      <c r="G620" s="22"/>
      <c r="H620" s="22"/>
      <c r="I620" s="21"/>
      <c r="J620" s="23"/>
      <c r="K620" s="21"/>
      <c r="L620" s="21"/>
      <c r="M620" s="21"/>
      <c r="N620" s="21"/>
      <c r="O620" s="21"/>
      <c r="P620" s="21"/>
      <c r="Q620" s="21"/>
      <c r="R620" s="23"/>
      <c r="S620" s="24"/>
      <c r="T620" s="24"/>
      <c r="U620" s="24"/>
      <c r="V620" s="24"/>
      <c r="W620" s="24"/>
      <c r="X620" s="29">
        <f t="shared" si="9"/>
        <v>0</v>
      </c>
      <c r="Y620" s="21"/>
      <c r="Z620" s="21"/>
      <c r="AA620" s="21"/>
      <c r="AB620" s="21"/>
    </row>
    <row r="621" spans="1:28" x14ac:dyDescent="0.2">
      <c r="A621" s="21"/>
      <c r="B621" s="21"/>
      <c r="C621" s="21"/>
      <c r="D621" s="21"/>
      <c r="E621" s="21"/>
      <c r="F621" s="22"/>
      <c r="G621" s="22"/>
      <c r="H621" s="22"/>
      <c r="I621" s="21"/>
      <c r="J621" s="23"/>
      <c r="K621" s="21"/>
      <c r="L621" s="21"/>
      <c r="M621" s="21"/>
      <c r="N621" s="21"/>
      <c r="O621" s="21"/>
      <c r="P621" s="21"/>
      <c r="Q621" s="21"/>
      <c r="R621" s="23"/>
      <c r="S621" s="24"/>
      <c r="T621" s="24"/>
      <c r="U621" s="24"/>
      <c r="V621" s="24"/>
      <c r="W621" s="24"/>
      <c r="X621" s="29">
        <f t="shared" si="9"/>
        <v>0</v>
      </c>
      <c r="Y621" s="21"/>
      <c r="Z621" s="21"/>
      <c r="AA621" s="21"/>
      <c r="AB621" s="21"/>
    </row>
    <row r="622" spans="1:28" x14ac:dyDescent="0.2">
      <c r="A622" s="21"/>
      <c r="B622" s="21"/>
      <c r="C622" s="21"/>
      <c r="D622" s="21"/>
      <c r="E622" s="21"/>
      <c r="F622" s="22"/>
      <c r="G622" s="22"/>
      <c r="H622" s="22"/>
      <c r="I622" s="21"/>
      <c r="J622" s="23"/>
      <c r="K622" s="21"/>
      <c r="L622" s="21"/>
      <c r="M622" s="21"/>
      <c r="N622" s="21"/>
      <c r="O622" s="21"/>
      <c r="P622" s="21"/>
      <c r="Q622" s="21"/>
      <c r="R622" s="23"/>
      <c r="S622" s="24"/>
      <c r="T622" s="24"/>
      <c r="U622" s="24"/>
      <c r="V622" s="24"/>
      <c r="W622" s="24"/>
      <c r="X622" s="29">
        <f t="shared" si="9"/>
        <v>0</v>
      </c>
      <c r="Y622" s="21"/>
      <c r="Z622" s="21"/>
      <c r="AA622" s="21"/>
      <c r="AB622" s="21"/>
    </row>
    <row r="623" spans="1:28" x14ac:dyDescent="0.2">
      <c r="A623" s="21"/>
      <c r="B623" s="21"/>
      <c r="C623" s="21"/>
      <c r="D623" s="21"/>
      <c r="E623" s="21"/>
      <c r="F623" s="22"/>
      <c r="G623" s="22"/>
      <c r="H623" s="22"/>
      <c r="I623" s="21"/>
      <c r="J623" s="23"/>
      <c r="K623" s="21"/>
      <c r="L623" s="21"/>
      <c r="M623" s="21"/>
      <c r="N623" s="21"/>
      <c r="O623" s="21"/>
      <c r="P623" s="21"/>
      <c r="Q623" s="21"/>
      <c r="R623" s="23"/>
      <c r="S623" s="24"/>
      <c r="T623" s="24"/>
      <c r="U623" s="24"/>
      <c r="V623" s="24"/>
      <c r="W623" s="24"/>
      <c r="X623" s="29">
        <f t="shared" si="9"/>
        <v>0</v>
      </c>
      <c r="Y623" s="21"/>
      <c r="Z623" s="21"/>
      <c r="AA623" s="21"/>
      <c r="AB623" s="21"/>
    </row>
    <row r="624" spans="1:28" x14ac:dyDescent="0.2">
      <c r="A624" s="21"/>
      <c r="B624" s="21"/>
      <c r="C624" s="21"/>
      <c r="D624" s="21"/>
      <c r="E624" s="21"/>
      <c r="F624" s="22"/>
      <c r="G624" s="22"/>
      <c r="H624" s="22"/>
      <c r="I624" s="21"/>
      <c r="J624" s="23"/>
      <c r="K624" s="21"/>
      <c r="L624" s="21"/>
      <c r="M624" s="21"/>
      <c r="N624" s="21"/>
      <c r="O624" s="21"/>
      <c r="P624" s="21"/>
      <c r="Q624" s="21"/>
      <c r="R624" s="23"/>
      <c r="S624" s="24"/>
      <c r="T624" s="24"/>
      <c r="U624" s="24"/>
      <c r="V624" s="24"/>
      <c r="W624" s="24"/>
      <c r="X624" s="29">
        <f t="shared" si="9"/>
        <v>0</v>
      </c>
      <c r="Y624" s="21"/>
      <c r="Z624" s="21"/>
      <c r="AA624" s="21"/>
      <c r="AB624" s="21"/>
    </row>
    <row r="625" spans="1:28" x14ac:dyDescent="0.2">
      <c r="A625" s="21"/>
      <c r="B625" s="21"/>
      <c r="C625" s="21"/>
      <c r="D625" s="21"/>
      <c r="E625" s="21"/>
      <c r="F625" s="22"/>
      <c r="G625" s="22"/>
      <c r="H625" s="22"/>
      <c r="I625" s="21"/>
      <c r="J625" s="23"/>
      <c r="K625" s="21"/>
      <c r="L625" s="21"/>
      <c r="M625" s="21"/>
      <c r="N625" s="21"/>
      <c r="O625" s="21"/>
      <c r="P625" s="21"/>
      <c r="Q625" s="21"/>
      <c r="R625" s="23"/>
      <c r="S625" s="24"/>
      <c r="T625" s="24"/>
      <c r="U625" s="24"/>
      <c r="V625" s="24"/>
      <c r="W625" s="24"/>
      <c r="X625" s="29">
        <f t="shared" si="9"/>
        <v>0</v>
      </c>
      <c r="Y625" s="21"/>
      <c r="Z625" s="21"/>
      <c r="AA625" s="21"/>
      <c r="AB625" s="21"/>
    </row>
    <row r="626" spans="1:28" x14ac:dyDescent="0.2">
      <c r="A626" s="21"/>
      <c r="B626" s="21"/>
      <c r="C626" s="21"/>
      <c r="D626" s="21"/>
      <c r="E626" s="21"/>
      <c r="F626" s="22"/>
      <c r="G626" s="22"/>
      <c r="H626" s="22"/>
      <c r="I626" s="21"/>
      <c r="J626" s="23"/>
      <c r="K626" s="21"/>
      <c r="L626" s="21"/>
      <c r="M626" s="21"/>
      <c r="N626" s="21"/>
      <c r="O626" s="21"/>
      <c r="P626" s="21"/>
      <c r="Q626" s="21"/>
      <c r="R626" s="23"/>
      <c r="S626" s="24"/>
      <c r="T626" s="24"/>
      <c r="U626" s="24"/>
      <c r="V626" s="24"/>
      <c r="W626" s="24"/>
      <c r="X626" s="29">
        <f t="shared" si="9"/>
        <v>0</v>
      </c>
      <c r="Y626" s="21"/>
      <c r="Z626" s="21"/>
      <c r="AA626" s="21"/>
      <c r="AB626" s="21"/>
    </row>
    <row r="627" spans="1:28" x14ac:dyDescent="0.2">
      <c r="A627" s="21"/>
      <c r="B627" s="21"/>
      <c r="C627" s="21"/>
      <c r="D627" s="21"/>
      <c r="E627" s="21"/>
      <c r="F627" s="22"/>
      <c r="G627" s="22"/>
      <c r="H627" s="22"/>
      <c r="I627" s="21"/>
      <c r="J627" s="23"/>
      <c r="K627" s="21"/>
      <c r="L627" s="21"/>
      <c r="M627" s="21"/>
      <c r="N627" s="21"/>
      <c r="O627" s="21"/>
      <c r="P627" s="21"/>
      <c r="Q627" s="21"/>
      <c r="R627" s="23"/>
      <c r="S627" s="24"/>
      <c r="T627" s="24"/>
      <c r="U627" s="24"/>
      <c r="V627" s="24"/>
      <c r="W627" s="24"/>
      <c r="X627" s="29">
        <f t="shared" si="9"/>
        <v>0</v>
      </c>
      <c r="Y627" s="21"/>
      <c r="Z627" s="21"/>
      <c r="AA627" s="21"/>
      <c r="AB627" s="21"/>
    </row>
    <row r="628" spans="1:28" x14ac:dyDescent="0.2">
      <c r="A628" s="21"/>
      <c r="B628" s="21"/>
      <c r="C628" s="21"/>
      <c r="D628" s="21"/>
      <c r="E628" s="21"/>
      <c r="F628" s="22"/>
      <c r="G628" s="22"/>
      <c r="H628" s="22"/>
      <c r="I628" s="21"/>
      <c r="J628" s="23"/>
      <c r="K628" s="21"/>
      <c r="L628" s="21"/>
      <c r="M628" s="21"/>
      <c r="N628" s="21"/>
      <c r="O628" s="21"/>
      <c r="P628" s="21"/>
      <c r="Q628" s="21"/>
      <c r="R628" s="23"/>
      <c r="S628" s="24"/>
      <c r="T628" s="24"/>
      <c r="U628" s="24"/>
      <c r="V628" s="24"/>
      <c r="W628" s="24"/>
      <c r="X628" s="29">
        <f t="shared" si="9"/>
        <v>0</v>
      </c>
      <c r="Y628" s="21"/>
      <c r="Z628" s="21"/>
      <c r="AA628" s="21"/>
      <c r="AB628" s="21"/>
    </row>
    <row r="629" spans="1:28" x14ac:dyDescent="0.2">
      <c r="A629" s="21"/>
      <c r="B629" s="21"/>
      <c r="C629" s="21"/>
      <c r="D629" s="21"/>
      <c r="E629" s="21"/>
      <c r="F629" s="22"/>
      <c r="G629" s="22"/>
      <c r="H629" s="22"/>
      <c r="I629" s="21"/>
      <c r="J629" s="23"/>
      <c r="K629" s="21"/>
      <c r="L629" s="21"/>
      <c r="M629" s="21"/>
      <c r="N629" s="21"/>
      <c r="O629" s="21"/>
      <c r="P629" s="21"/>
      <c r="Q629" s="21"/>
      <c r="R629" s="23"/>
      <c r="S629" s="24"/>
      <c r="T629" s="24"/>
      <c r="U629" s="24"/>
      <c r="V629" s="24"/>
      <c r="W629" s="24"/>
      <c r="X629" s="29">
        <f t="shared" si="9"/>
        <v>0</v>
      </c>
      <c r="Y629" s="21"/>
      <c r="Z629" s="21"/>
      <c r="AA629" s="21"/>
      <c r="AB629" s="21"/>
    </row>
    <row r="630" spans="1:28" x14ac:dyDescent="0.2">
      <c r="A630" s="21"/>
      <c r="B630" s="21"/>
      <c r="C630" s="21"/>
      <c r="D630" s="21"/>
      <c r="E630" s="21"/>
      <c r="F630" s="22"/>
      <c r="G630" s="22"/>
      <c r="H630" s="22"/>
      <c r="I630" s="21"/>
      <c r="J630" s="23"/>
      <c r="K630" s="21"/>
      <c r="L630" s="21"/>
      <c r="M630" s="21"/>
      <c r="N630" s="21"/>
      <c r="O630" s="21"/>
      <c r="P630" s="21"/>
      <c r="Q630" s="21"/>
      <c r="R630" s="23"/>
      <c r="S630" s="24"/>
      <c r="T630" s="24"/>
      <c r="U630" s="24"/>
      <c r="V630" s="24"/>
      <c r="W630" s="24"/>
      <c r="X630" s="29">
        <f t="shared" si="9"/>
        <v>0</v>
      </c>
      <c r="Y630" s="21"/>
      <c r="Z630" s="21"/>
      <c r="AA630" s="21"/>
      <c r="AB630" s="21"/>
    </row>
    <row r="631" spans="1:28" x14ac:dyDescent="0.2">
      <c r="A631" s="21"/>
      <c r="B631" s="21"/>
      <c r="C631" s="21"/>
      <c r="D631" s="21"/>
      <c r="E631" s="21"/>
      <c r="F631" s="22"/>
      <c r="G631" s="22"/>
      <c r="H631" s="22"/>
      <c r="I631" s="21"/>
      <c r="J631" s="23"/>
      <c r="K631" s="21"/>
      <c r="L631" s="21"/>
      <c r="M631" s="21"/>
      <c r="N631" s="21"/>
      <c r="O631" s="21"/>
      <c r="P631" s="21"/>
      <c r="Q631" s="21"/>
      <c r="R631" s="23"/>
      <c r="S631" s="24"/>
      <c r="T631" s="24"/>
      <c r="U631" s="24"/>
      <c r="V631" s="24"/>
      <c r="W631" s="24"/>
      <c r="X631" s="29">
        <f t="shared" si="9"/>
        <v>0</v>
      </c>
      <c r="Y631" s="21"/>
      <c r="Z631" s="21"/>
      <c r="AA631" s="21"/>
      <c r="AB631" s="21"/>
    </row>
    <row r="632" spans="1:28" x14ac:dyDescent="0.2">
      <c r="A632" s="21"/>
      <c r="B632" s="21"/>
      <c r="C632" s="21"/>
      <c r="D632" s="21"/>
      <c r="E632" s="21"/>
      <c r="F632" s="22"/>
      <c r="G632" s="22"/>
      <c r="H632" s="22"/>
      <c r="I632" s="21"/>
      <c r="J632" s="23"/>
      <c r="K632" s="21"/>
      <c r="L632" s="21"/>
      <c r="M632" s="21"/>
      <c r="N632" s="21"/>
      <c r="O632" s="21"/>
      <c r="P632" s="21"/>
      <c r="Q632" s="21"/>
      <c r="R632" s="23"/>
      <c r="S632" s="24"/>
      <c r="T632" s="24"/>
      <c r="U632" s="24"/>
      <c r="V632" s="24"/>
      <c r="W632" s="24"/>
      <c r="X632" s="29">
        <f t="shared" si="9"/>
        <v>0</v>
      </c>
      <c r="Y632" s="21"/>
      <c r="Z632" s="21"/>
      <c r="AA632" s="21"/>
      <c r="AB632" s="21"/>
    </row>
    <row r="633" spans="1:28" x14ac:dyDescent="0.2">
      <c r="A633" s="21"/>
      <c r="B633" s="21"/>
      <c r="C633" s="21"/>
      <c r="D633" s="21"/>
      <c r="E633" s="21"/>
      <c r="F633" s="22"/>
      <c r="G633" s="22"/>
      <c r="H633" s="22"/>
      <c r="I633" s="21"/>
      <c r="J633" s="23"/>
      <c r="K633" s="21"/>
      <c r="L633" s="21"/>
      <c r="M633" s="21"/>
      <c r="N633" s="21"/>
      <c r="O633" s="21"/>
      <c r="P633" s="21"/>
      <c r="Q633" s="21"/>
      <c r="R633" s="23"/>
      <c r="S633" s="24"/>
      <c r="T633" s="24"/>
      <c r="U633" s="24"/>
      <c r="V633" s="24"/>
      <c r="W633" s="24"/>
      <c r="X633" s="29">
        <f t="shared" si="9"/>
        <v>0</v>
      </c>
      <c r="Y633" s="21"/>
      <c r="Z633" s="21"/>
      <c r="AA633" s="21"/>
      <c r="AB633" s="21"/>
    </row>
    <row r="634" spans="1:28" x14ac:dyDescent="0.2">
      <c r="A634" s="21"/>
      <c r="B634" s="21"/>
      <c r="C634" s="21"/>
      <c r="D634" s="21"/>
      <c r="E634" s="21"/>
      <c r="F634" s="22"/>
      <c r="G634" s="22"/>
      <c r="H634" s="22"/>
      <c r="I634" s="21"/>
      <c r="J634" s="23"/>
      <c r="K634" s="21"/>
      <c r="L634" s="21"/>
      <c r="M634" s="21"/>
      <c r="N634" s="21"/>
      <c r="O634" s="21"/>
      <c r="P634" s="21"/>
      <c r="Q634" s="21"/>
      <c r="R634" s="23"/>
      <c r="S634" s="24"/>
      <c r="T634" s="24"/>
      <c r="U634" s="24"/>
      <c r="V634" s="24"/>
      <c r="W634" s="24"/>
      <c r="X634" s="29">
        <f t="shared" si="9"/>
        <v>0</v>
      </c>
      <c r="Y634" s="21"/>
      <c r="Z634" s="21"/>
      <c r="AA634" s="21"/>
      <c r="AB634" s="21"/>
    </row>
    <row r="635" spans="1:28" x14ac:dyDescent="0.2">
      <c r="A635" s="21"/>
      <c r="B635" s="21"/>
      <c r="C635" s="21"/>
      <c r="D635" s="21"/>
      <c r="E635" s="21"/>
      <c r="F635" s="22"/>
      <c r="G635" s="22"/>
      <c r="H635" s="22"/>
      <c r="I635" s="21"/>
      <c r="J635" s="23"/>
      <c r="K635" s="21"/>
      <c r="L635" s="21"/>
      <c r="M635" s="21"/>
      <c r="N635" s="21"/>
      <c r="O635" s="21"/>
      <c r="P635" s="21"/>
      <c r="Q635" s="21"/>
      <c r="R635" s="23"/>
      <c r="S635" s="24"/>
      <c r="T635" s="24"/>
      <c r="U635" s="24"/>
      <c r="V635" s="24"/>
      <c r="W635" s="24"/>
      <c r="X635" s="29">
        <f t="shared" si="9"/>
        <v>0</v>
      </c>
      <c r="Y635" s="21"/>
      <c r="Z635" s="21"/>
      <c r="AA635" s="21"/>
      <c r="AB635" s="21"/>
    </row>
    <row r="636" spans="1:28" x14ac:dyDescent="0.2">
      <c r="A636" s="21"/>
      <c r="B636" s="21"/>
      <c r="C636" s="21"/>
      <c r="D636" s="21"/>
      <c r="E636" s="21"/>
      <c r="F636" s="22"/>
      <c r="G636" s="22"/>
      <c r="H636" s="22"/>
      <c r="I636" s="21"/>
      <c r="J636" s="23"/>
      <c r="K636" s="21"/>
      <c r="L636" s="21"/>
      <c r="M636" s="21"/>
      <c r="N636" s="21"/>
      <c r="O636" s="21"/>
      <c r="P636" s="21"/>
      <c r="Q636" s="21"/>
      <c r="R636" s="23"/>
      <c r="S636" s="24"/>
      <c r="T636" s="24"/>
      <c r="U636" s="24"/>
      <c r="V636" s="24"/>
      <c r="W636" s="24"/>
      <c r="X636" s="29">
        <f t="shared" si="9"/>
        <v>0</v>
      </c>
      <c r="Y636" s="21"/>
      <c r="Z636" s="21"/>
      <c r="AA636" s="21"/>
      <c r="AB636" s="21"/>
    </row>
    <row r="637" spans="1:28" x14ac:dyDescent="0.2">
      <c r="A637" s="21"/>
      <c r="B637" s="21"/>
      <c r="C637" s="21"/>
      <c r="D637" s="21"/>
      <c r="E637" s="21"/>
      <c r="F637" s="22"/>
      <c r="G637" s="22"/>
      <c r="H637" s="22"/>
      <c r="I637" s="21"/>
      <c r="J637" s="23"/>
      <c r="K637" s="21"/>
      <c r="L637" s="21"/>
      <c r="M637" s="21"/>
      <c r="N637" s="21"/>
      <c r="O637" s="21"/>
      <c r="P637" s="21"/>
      <c r="Q637" s="21"/>
      <c r="R637" s="23"/>
      <c r="S637" s="24"/>
      <c r="T637" s="24"/>
      <c r="U637" s="24"/>
      <c r="V637" s="24"/>
      <c r="W637" s="24"/>
      <c r="X637" s="29">
        <f t="shared" si="9"/>
        <v>0</v>
      </c>
      <c r="Y637" s="21"/>
      <c r="Z637" s="21"/>
      <c r="AA637" s="21"/>
      <c r="AB637" s="21"/>
    </row>
    <row r="638" spans="1:28" x14ac:dyDescent="0.2">
      <c r="A638" s="21"/>
      <c r="B638" s="21"/>
      <c r="C638" s="21"/>
      <c r="D638" s="21"/>
      <c r="E638" s="21"/>
      <c r="F638" s="22"/>
      <c r="G638" s="22"/>
      <c r="H638" s="22"/>
      <c r="I638" s="21"/>
      <c r="J638" s="23"/>
      <c r="K638" s="21"/>
      <c r="L638" s="21"/>
      <c r="M638" s="21"/>
      <c r="N638" s="21"/>
      <c r="O638" s="21"/>
      <c r="P638" s="21"/>
      <c r="Q638" s="21"/>
      <c r="R638" s="23"/>
      <c r="S638" s="24"/>
      <c r="T638" s="24"/>
      <c r="U638" s="24"/>
      <c r="V638" s="24"/>
      <c r="W638" s="24"/>
      <c r="X638" s="29">
        <f t="shared" si="9"/>
        <v>0</v>
      </c>
      <c r="Y638" s="21"/>
      <c r="Z638" s="21"/>
      <c r="AA638" s="21"/>
      <c r="AB638" s="21"/>
    </row>
    <row r="639" spans="1:28" x14ac:dyDescent="0.2">
      <c r="A639" s="21"/>
      <c r="B639" s="21"/>
      <c r="C639" s="21"/>
      <c r="D639" s="21"/>
      <c r="E639" s="21"/>
      <c r="F639" s="22"/>
      <c r="G639" s="22"/>
      <c r="H639" s="22"/>
      <c r="I639" s="21"/>
      <c r="J639" s="23"/>
      <c r="K639" s="21"/>
      <c r="L639" s="21"/>
      <c r="M639" s="21"/>
      <c r="N639" s="21"/>
      <c r="O639" s="21"/>
      <c r="P639" s="21"/>
      <c r="Q639" s="21"/>
      <c r="R639" s="23"/>
      <c r="S639" s="24"/>
      <c r="T639" s="24"/>
      <c r="U639" s="24"/>
      <c r="V639" s="24"/>
      <c r="W639" s="24"/>
      <c r="X639" s="29">
        <f t="shared" si="9"/>
        <v>0</v>
      </c>
      <c r="Y639" s="21"/>
      <c r="Z639" s="21"/>
      <c r="AA639" s="21"/>
      <c r="AB639" s="21"/>
    </row>
    <row r="640" spans="1:28" x14ac:dyDescent="0.2">
      <c r="A640" s="21"/>
      <c r="B640" s="21"/>
      <c r="C640" s="21"/>
      <c r="D640" s="21"/>
      <c r="E640" s="21"/>
      <c r="F640" s="22"/>
      <c r="G640" s="22"/>
      <c r="H640" s="22"/>
      <c r="I640" s="21"/>
      <c r="J640" s="23"/>
      <c r="K640" s="21"/>
      <c r="L640" s="21"/>
      <c r="M640" s="21"/>
      <c r="N640" s="21"/>
      <c r="O640" s="21"/>
      <c r="P640" s="21"/>
      <c r="Q640" s="21"/>
      <c r="R640" s="23"/>
      <c r="S640" s="24"/>
      <c r="T640" s="24"/>
      <c r="U640" s="24"/>
      <c r="V640" s="24"/>
      <c r="W640" s="24"/>
      <c r="X640" s="29">
        <f t="shared" si="9"/>
        <v>0</v>
      </c>
      <c r="Y640" s="21"/>
      <c r="Z640" s="21"/>
      <c r="AA640" s="21"/>
      <c r="AB640" s="21"/>
    </row>
    <row r="641" spans="1:28" x14ac:dyDescent="0.2">
      <c r="A641" s="21"/>
      <c r="B641" s="21"/>
      <c r="C641" s="21"/>
      <c r="D641" s="21"/>
      <c r="E641" s="21"/>
      <c r="F641" s="22"/>
      <c r="G641" s="22"/>
      <c r="H641" s="22"/>
      <c r="I641" s="21"/>
      <c r="J641" s="23"/>
      <c r="K641" s="21"/>
      <c r="L641" s="21"/>
      <c r="M641" s="21"/>
      <c r="N641" s="21"/>
      <c r="O641" s="21"/>
      <c r="P641" s="21"/>
      <c r="Q641" s="21"/>
      <c r="R641" s="23"/>
      <c r="S641" s="24"/>
      <c r="T641" s="24"/>
      <c r="U641" s="24"/>
      <c r="V641" s="24"/>
      <c r="W641" s="24"/>
      <c r="X641" s="29">
        <f t="shared" si="9"/>
        <v>0</v>
      </c>
      <c r="Y641" s="21"/>
      <c r="Z641" s="21"/>
      <c r="AA641" s="21"/>
      <c r="AB641" s="21"/>
    </row>
    <row r="642" spans="1:28" x14ac:dyDescent="0.2">
      <c r="A642" s="21"/>
      <c r="B642" s="21"/>
      <c r="C642" s="21"/>
      <c r="D642" s="21"/>
      <c r="E642" s="21"/>
      <c r="F642" s="22"/>
      <c r="G642" s="22"/>
      <c r="H642" s="22"/>
      <c r="I642" s="21"/>
      <c r="J642" s="23"/>
      <c r="K642" s="21"/>
      <c r="L642" s="21"/>
      <c r="M642" s="21"/>
      <c r="N642" s="21"/>
      <c r="O642" s="21"/>
      <c r="P642" s="21"/>
      <c r="Q642" s="21"/>
      <c r="R642" s="23"/>
      <c r="S642" s="24"/>
      <c r="T642" s="24"/>
      <c r="U642" s="24"/>
      <c r="V642" s="24"/>
      <c r="W642" s="24"/>
      <c r="X642" s="29">
        <f t="shared" si="9"/>
        <v>0</v>
      </c>
      <c r="Y642" s="21"/>
      <c r="Z642" s="21"/>
      <c r="AA642" s="21"/>
      <c r="AB642" s="21"/>
    </row>
    <row r="643" spans="1:28" x14ac:dyDescent="0.2">
      <c r="A643" s="21"/>
      <c r="B643" s="21"/>
      <c r="C643" s="21"/>
      <c r="D643" s="21"/>
      <c r="E643" s="21"/>
      <c r="F643" s="22"/>
      <c r="G643" s="22"/>
      <c r="H643" s="22"/>
      <c r="I643" s="21"/>
      <c r="J643" s="23"/>
      <c r="K643" s="21"/>
      <c r="L643" s="21"/>
      <c r="M643" s="21"/>
      <c r="N643" s="21"/>
      <c r="O643" s="21"/>
      <c r="P643" s="21"/>
      <c r="Q643" s="21"/>
      <c r="R643" s="23"/>
      <c r="S643" s="24"/>
      <c r="T643" s="24"/>
      <c r="U643" s="24"/>
      <c r="V643" s="24"/>
      <c r="W643" s="24"/>
      <c r="X643" s="29">
        <f t="shared" si="9"/>
        <v>0</v>
      </c>
      <c r="Y643" s="21"/>
      <c r="Z643" s="21"/>
      <c r="AA643" s="21"/>
      <c r="AB643" s="21"/>
    </row>
    <row r="644" spans="1:28" x14ac:dyDescent="0.2">
      <c r="A644" s="21"/>
      <c r="B644" s="21"/>
      <c r="C644" s="21"/>
      <c r="D644" s="21"/>
      <c r="E644" s="21"/>
      <c r="F644" s="22"/>
      <c r="G644" s="22"/>
      <c r="H644" s="22"/>
      <c r="I644" s="21"/>
      <c r="J644" s="23"/>
      <c r="K644" s="21"/>
      <c r="L644" s="21"/>
      <c r="M644" s="21"/>
      <c r="N644" s="21"/>
      <c r="O644" s="21"/>
      <c r="P644" s="21"/>
      <c r="Q644" s="21"/>
      <c r="R644" s="23"/>
      <c r="S644" s="24"/>
      <c r="T644" s="24"/>
      <c r="U644" s="24"/>
      <c r="V644" s="24"/>
      <c r="W644" s="24"/>
      <c r="X644" s="29">
        <f t="shared" si="9"/>
        <v>0</v>
      </c>
      <c r="Y644" s="21"/>
      <c r="Z644" s="21"/>
      <c r="AA644" s="21"/>
      <c r="AB644" s="21"/>
    </row>
    <row r="645" spans="1:28" x14ac:dyDescent="0.2">
      <c r="A645" s="21"/>
      <c r="B645" s="21"/>
      <c r="C645" s="21"/>
      <c r="D645" s="21"/>
      <c r="E645" s="21"/>
      <c r="F645" s="22"/>
      <c r="G645" s="22"/>
      <c r="H645" s="22"/>
      <c r="I645" s="21"/>
      <c r="J645" s="23"/>
      <c r="K645" s="21"/>
      <c r="L645" s="21"/>
      <c r="M645" s="21"/>
      <c r="N645" s="21"/>
      <c r="O645" s="21"/>
      <c r="P645" s="21"/>
      <c r="Q645" s="21"/>
      <c r="R645" s="23"/>
      <c r="S645" s="24"/>
      <c r="T645" s="24"/>
      <c r="U645" s="24"/>
      <c r="V645" s="24"/>
      <c r="W645" s="24"/>
      <c r="X645" s="29">
        <f t="shared" si="9"/>
        <v>0</v>
      </c>
      <c r="Y645" s="21"/>
      <c r="Z645" s="21"/>
      <c r="AA645" s="21"/>
      <c r="AB645" s="21"/>
    </row>
    <row r="646" spans="1:28" x14ac:dyDescent="0.2">
      <c r="A646" s="21"/>
      <c r="B646" s="21"/>
      <c r="C646" s="21"/>
      <c r="D646" s="21"/>
      <c r="E646" s="21"/>
      <c r="F646" s="22"/>
      <c r="G646" s="22"/>
      <c r="H646" s="22"/>
      <c r="I646" s="21"/>
      <c r="J646" s="23"/>
      <c r="K646" s="21"/>
      <c r="L646" s="21"/>
      <c r="M646" s="21"/>
      <c r="N646" s="21"/>
      <c r="O646" s="21"/>
      <c r="P646" s="21"/>
      <c r="Q646" s="21"/>
      <c r="R646" s="23"/>
      <c r="S646" s="24"/>
      <c r="T646" s="24"/>
      <c r="U646" s="24"/>
      <c r="V646" s="24"/>
      <c r="W646" s="24"/>
      <c r="X646" s="29">
        <f t="shared" si="9"/>
        <v>0</v>
      </c>
      <c r="Y646" s="21"/>
      <c r="Z646" s="21"/>
      <c r="AA646" s="21"/>
      <c r="AB646" s="21"/>
    </row>
    <row r="647" spans="1:28" x14ac:dyDescent="0.2">
      <c r="A647" s="21"/>
      <c r="B647" s="21"/>
      <c r="C647" s="21"/>
      <c r="D647" s="21"/>
      <c r="E647" s="21"/>
      <c r="F647" s="22"/>
      <c r="G647" s="22"/>
      <c r="H647" s="22"/>
      <c r="I647" s="21"/>
      <c r="J647" s="23"/>
      <c r="K647" s="21"/>
      <c r="L647" s="21"/>
      <c r="M647" s="21"/>
      <c r="N647" s="21"/>
      <c r="O647" s="21"/>
      <c r="P647" s="21"/>
      <c r="Q647" s="21"/>
      <c r="R647" s="23"/>
      <c r="S647" s="24"/>
      <c r="T647" s="24"/>
      <c r="U647" s="24"/>
      <c r="V647" s="24"/>
      <c r="W647" s="24"/>
      <c r="X647" s="29">
        <f t="shared" si="9"/>
        <v>0</v>
      </c>
      <c r="Y647" s="21"/>
      <c r="Z647" s="21"/>
      <c r="AA647" s="21"/>
      <c r="AB647" s="21"/>
    </row>
    <row r="648" spans="1:28" x14ac:dyDescent="0.2">
      <c r="A648" s="21"/>
      <c r="B648" s="21"/>
      <c r="C648" s="21"/>
      <c r="D648" s="21"/>
      <c r="E648" s="21"/>
      <c r="F648" s="22"/>
      <c r="G648" s="22"/>
      <c r="H648" s="22"/>
      <c r="I648" s="21"/>
      <c r="J648" s="23"/>
      <c r="K648" s="21"/>
      <c r="L648" s="21"/>
      <c r="M648" s="21"/>
      <c r="N648" s="21"/>
      <c r="O648" s="21"/>
      <c r="P648" s="21"/>
      <c r="Q648" s="21"/>
      <c r="R648" s="23"/>
      <c r="S648" s="24"/>
      <c r="T648" s="24"/>
      <c r="U648" s="24"/>
      <c r="V648" s="24"/>
      <c r="W648" s="24"/>
      <c r="X648" s="29">
        <f t="shared" ref="X648:X711" si="10">SUM(S648:W648)</f>
        <v>0</v>
      </c>
      <c r="Y648" s="21"/>
      <c r="Z648" s="21"/>
      <c r="AA648" s="21"/>
      <c r="AB648" s="21"/>
    </row>
    <row r="649" spans="1:28" x14ac:dyDescent="0.2">
      <c r="A649" s="21"/>
      <c r="B649" s="21"/>
      <c r="C649" s="21"/>
      <c r="D649" s="21"/>
      <c r="E649" s="21"/>
      <c r="F649" s="22"/>
      <c r="G649" s="22"/>
      <c r="H649" s="22"/>
      <c r="I649" s="21"/>
      <c r="J649" s="23"/>
      <c r="K649" s="21"/>
      <c r="L649" s="21"/>
      <c r="M649" s="21"/>
      <c r="N649" s="21"/>
      <c r="O649" s="21"/>
      <c r="P649" s="21"/>
      <c r="Q649" s="21"/>
      <c r="R649" s="23"/>
      <c r="S649" s="24"/>
      <c r="T649" s="24"/>
      <c r="U649" s="24"/>
      <c r="V649" s="24"/>
      <c r="W649" s="24"/>
      <c r="X649" s="29">
        <f t="shared" si="10"/>
        <v>0</v>
      </c>
      <c r="Y649" s="21"/>
      <c r="Z649" s="21"/>
      <c r="AA649" s="21"/>
      <c r="AB649" s="21"/>
    </row>
    <row r="650" spans="1:28" x14ac:dyDescent="0.2">
      <c r="A650" s="21"/>
      <c r="B650" s="21"/>
      <c r="C650" s="21"/>
      <c r="D650" s="21"/>
      <c r="E650" s="21"/>
      <c r="F650" s="22"/>
      <c r="G650" s="22"/>
      <c r="H650" s="22"/>
      <c r="I650" s="21"/>
      <c r="J650" s="23"/>
      <c r="K650" s="21"/>
      <c r="L650" s="21"/>
      <c r="M650" s="21"/>
      <c r="N650" s="21"/>
      <c r="O650" s="21"/>
      <c r="P650" s="21"/>
      <c r="Q650" s="21"/>
      <c r="R650" s="23"/>
      <c r="S650" s="24"/>
      <c r="T650" s="24"/>
      <c r="U650" s="24"/>
      <c r="V650" s="24"/>
      <c r="W650" s="24"/>
      <c r="X650" s="29">
        <f t="shared" si="10"/>
        <v>0</v>
      </c>
      <c r="Y650" s="21"/>
      <c r="Z650" s="21"/>
      <c r="AA650" s="21"/>
      <c r="AB650" s="21"/>
    </row>
    <row r="651" spans="1:28" x14ac:dyDescent="0.2">
      <c r="A651" s="21"/>
      <c r="B651" s="21"/>
      <c r="C651" s="21"/>
      <c r="D651" s="21"/>
      <c r="E651" s="21"/>
      <c r="F651" s="22"/>
      <c r="G651" s="22"/>
      <c r="H651" s="22"/>
      <c r="I651" s="21"/>
      <c r="J651" s="23"/>
      <c r="K651" s="21"/>
      <c r="L651" s="21"/>
      <c r="M651" s="21"/>
      <c r="N651" s="21"/>
      <c r="O651" s="21"/>
      <c r="P651" s="21"/>
      <c r="Q651" s="21"/>
      <c r="R651" s="23"/>
      <c r="S651" s="24"/>
      <c r="T651" s="24"/>
      <c r="U651" s="24"/>
      <c r="V651" s="24"/>
      <c r="W651" s="24"/>
      <c r="X651" s="29">
        <f t="shared" si="10"/>
        <v>0</v>
      </c>
      <c r="Y651" s="21"/>
      <c r="Z651" s="21"/>
      <c r="AA651" s="21"/>
      <c r="AB651" s="21"/>
    </row>
    <row r="652" spans="1:28" x14ac:dyDescent="0.2">
      <c r="A652" s="21"/>
      <c r="B652" s="21"/>
      <c r="C652" s="21"/>
      <c r="D652" s="21"/>
      <c r="E652" s="21"/>
      <c r="F652" s="22"/>
      <c r="G652" s="22"/>
      <c r="H652" s="22"/>
      <c r="I652" s="21"/>
      <c r="J652" s="23"/>
      <c r="K652" s="21"/>
      <c r="L652" s="21"/>
      <c r="M652" s="21"/>
      <c r="N652" s="21"/>
      <c r="O652" s="21"/>
      <c r="P652" s="21"/>
      <c r="Q652" s="21"/>
      <c r="R652" s="23"/>
      <c r="S652" s="24"/>
      <c r="T652" s="24"/>
      <c r="U652" s="24"/>
      <c r="V652" s="24"/>
      <c r="W652" s="24"/>
      <c r="X652" s="29">
        <f t="shared" si="10"/>
        <v>0</v>
      </c>
      <c r="Y652" s="21"/>
      <c r="Z652" s="21"/>
      <c r="AA652" s="21"/>
      <c r="AB652" s="21"/>
    </row>
    <row r="653" spans="1:28" x14ac:dyDescent="0.2">
      <c r="A653" s="21"/>
      <c r="B653" s="21"/>
      <c r="C653" s="21"/>
      <c r="D653" s="21"/>
      <c r="E653" s="21"/>
      <c r="F653" s="22"/>
      <c r="G653" s="22"/>
      <c r="H653" s="22"/>
      <c r="I653" s="21"/>
      <c r="J653" s="23"/>
      <c r="K653" s="21"/>
      <c r="L653" s="21"/>
      <c r="M653" s="21"/>
      <c r="N653" s="21"/>
      <c r="O653" s="21"/>
      <c r="P653" s="21"/>
      <c r="Q653" s="21"/>
      <c r="R653" s="23"/>
      <c r="S653" s="24"/>
      <c r="T653" s="24"/>
      <c r="U653" s="24"/>
      <c r="V653" s="24"/>
      <c r="W653" s="24"/>
      <c r="X653" s="29">
        <f t="shared" si="10"/>
        <v>0</v>
      </c>
      <c r="Y653" s="21"/>
      <c r="Z653" s="21"/>
      <c r="AA653" s="21"/>
      <c r="AB653" s="21"/>
    </row>
    <row r="654" spans="1:28" x14ac:dyDescent="0.2">
      <c r="A654" s="21"/>
      <c r="B654" s="21"/>
      <c r="C654" s="21"/>
      <c r="D654" s="21"/>
      <c r="E654" s="21"/>
      <c r="F654" s="22"/>
      <c r="G654" s="22"/>
      <c r="H654" s="22"/>
      <c r="I654" s="21"/>
      <c r="J654" s="23"/>
      <c r="K654" s="21"/>
      <c r="L654" s="21"/>
      <c r="M654" s="21"/>
      <c r="N654" s="21"/>
      <c r="O654" s="21"/>
      <c r="P654" s="21"/>
      <c r="Q654" s="21"/>
      <c r="R654" s="23"/>
      <c r="S654" s="24"/>
      <c r="T654" s="24"/>
      <c r="U654" s="24"/>
      <c r="V654" s="24"/>
      <c r="W654" s="24"/>
      <c r="X654" s="29">
        <f t="shared" si="10"/>
        <v>0</v>
      </c>
      <c r="Y654" s="21"/>
      <c r="Z654" s="21"/>
      <c r="AA654" s="21"/>
      <c r="AB654" s="21"/>
    </row>
    <row r="655" spans="1:28" x14ac:dyDescent="0.2">
      <c r="A655" s="21"/>
      <c r="B655" s="21"/>
      <c r="C655" s="21"/>
      <c r="D655" s="21"/>
      <c r="E655" s="21"/>
      <c r="F655" s="22"/>
      <c r="G655" s="22"/>
      <c r="H655" s="22"/>
      <c r="I655" s="21"/>
      <c r="J655" s="23"/>
      <c r="K655" s="21"/>
      <c r="L655" s="21"/>
      <c r="M655" s="21"/>
      <c r="N655" s="21"/>
      <c r="O655" s="21"/>
      <c r="P655" s="21"/>
      <c r="Q655" s="21"/>
      <c r="R655" s="23"/>
      <c r="S655" s="24"/>
      <c r="T655" s="24"/>
      <c r="U655" s="24"/>
      <c r="V655" s="24"/>
      <c r="W655" s="24"/>
      <c r="X655" s="29">
        <f t="shared" si="10"/>
        <v>0</v>
      </c>
      <c r="Y655" s="21"/>
      <c r="Z655" s="21"/>
      <c r="AA655" s="21"/>
      <c r="AB655" s="21"/>
    </row>
    <row r="656" spans="1:28" x14ac:dyDescent="0.2">
      <c r="A656" s="21"/>
      <c r="B656" s="21"/>
      <c r="C656" s="21"/>
      <c r="D656" s="21"/>
      <c r="E656" s="21"/>
      <c r="F656" s="22"/>
      <c r="G656" s="22"/>
      <c r="H656" s="22"/>
      <c r="I656" s="21"/>
      <c r="J656" s="23"/>
      <c r="K656" s="21"/>
      <c r="L656" s="21"/>
      <c r="M656" s="21"/>
      <c r="N656" s="21"/>
      <c r="O656" s="21"/>
      <c r="P656" s="21"/>
      <c r="Q656" s="21"/>
      <c r="R656" s="23"/>
      <c r="S656" s="24"/>
      <c r="T656" s="24"/>
      <c r="U656" s="24"/>
      <c r="V656" s="24"/>
      <c r="W656" s="24"/>
      <c r="X656" s="29">
        <f t="shared" si="10"/>
        <v>0</v>
      </c>
      <c r="Y656" s="21"/>
      <c r="Z656" s="21"/>
      <c r="AA656" s="21"/>
      <c r="AB656" s="21"/>
    </row>
    <row r="657" spans="1:28" x14ac:dyDescent="0.2">
      <c r="A657" s="21"/>
      <c r="B657" s="21"/>
      <c r="C657" s="21"/>
      <c r="D657" s="21"/>
      <c r="E657" s="21"/>
      <c r="F657" s="22"/>
      <c r="G657" s="22"/>
      <c r="H657" s="22"/>
      <c r="I657" s="21"/>
      <c r="J657" s="23"/>
      <c r="K657" s="21"/>
      <c r="L657" s="21"/>
      <c r="M657" s="21"/>
      <c r="N657" s="21"/>
      <c r="O657" s="21"/>
      <c r="P657" s="21"/>
      <c r="Q657" s="21"/>
      <c r="R657" s="23"/>
      <c r="S657" s="24"/>
      <c r="T657" s="24"/>
      <c r="U657" s="24"/>
      <c r="V657" s="24"/>
      <c r="W657" s="24"/>
      <c r="X657" s="29">
        <f t="shared" si="10"/>
        <v>0</v>
      </c>
      <c r="Y657" s="21"/>
      <c r="Z657" s="21"/>
      <c r="AA657" s="21"/>
      <c r="AB657" s="21"/>
    </row>
    <row r="658" spans="1:28" x14ac:dyDescent="0.2">
      <c r="A658" s="21"/>
      <c r="B658" s="21"/>
      <c r="C658" s="21"/>
      <c r="D658" s="21"/>
      <c r="E658" s="21"/>
      <c r="F658" s="22"/>
      <c r="G658" s="22"/>
      <c r="H658" s="22"/>
      <c r="I658" s="21"/>
      <c r="J658" s="23"/>
      <c r="K658" s="21"/>
      <c r="L658" s="21"/>
      <c r="M658" s="21"/>
      <c r="N658" s="21"/>
      <c r="O658" s="21"/>
      <c r="P658" s="21"/>
      <c r="Q658" s="21"/>
      <c r="R658" s="23"/>
      <c r="S658" s="24"/>
      <c r="T658" s="24"/>
      <c r="U658" s="24"/>
      <c r="V658" s="24"/>
      <c r="W658" s="24"/>
      <c r="X658" s="29">
        <f t="shared" si="10"/>
        <v>0</v>
      </c>
      <c r="Y658" s="21"/>
      <c r="Z658" s="21"/>
      <c r="AA658" s="21"/>
      <c r="AB658" s="21"/>
    </row>
    <row r="659" spans="1:28" x14ac:dyDescent="0.2">
      <c r="A659" s="21"/>
      <c r="B659" s="21"/>
      <c r="C659" s="21"/>
      <c r="D659" s="21"/>
      <c r="E659" s="21"/>
      <c r="F659" s="22"/>
      <c r="G659" s="22"/>
      <c r="H659" s="22"/>
      <c r="I659" s="21"/>
      <c r="J659" s="23"/>
      <c r="K659" s="21"/>
      <c r="L659" s="21"/>
      <c r="M659" s="21"/>
      <c r="N659" s="21"/>
      <c r="O659" s="21"/>
      <c r="P659" s="21"/>
      <c r="Q659" s="21"/>
      <c r="R659" s="23"/>
      <c r="S659" s="24"/>
      <c r="T659" s="24"/>
      <c r="U659" s="24"/>
      <c r="V659" s="24"/>
      <c r="W659" s="24"/>
      <c r="X659" s="29">
        <f t="shared" si="10"/>
        <v>0</v>
      </c>
      <c r="Y659" s="21"/>
      <c r="Z659" s="21"/>
      <c r="AA659" s="21"/>
      <c r="AB659" s="21"/>
    </row>
    <row r="660" spans="1:28" x14ac:dyDescent="0.2">
      <c r="A660" s="21"/>
      <c r="B660" s="21"/>
      <c r="C660" s="21"/>
      <c r="D660" s="21"/>
      <c r="E660" s="21"/>
      <c r="F660" s="22"/>
      <c r="G660" s="22"/>
      <c r="H660" s="22"/>
      <c r="I660" s="21"/>
      <c r="J660" s="23"/>
      <c r="K660" s="21"/>
      <c r="L660" s="21"/>
      <c r="M660" s="21"/>
      <c r="N660" s="21"/>
      <c r="O660" s="21"/>
      <c r="P660" s="21"/>
      <c r="Q660" s="21"/>
      <c r="R660" s="23"/>
      <c r="S660" s="24"/>
      <c r="T660" s="24"/>
      <c r="U660" s="24"/>
      <c r="V660" s="24"/>
      <c r="W660" s="24"/>
      <c r="X660" s="29">
        <f t="shared" si="10"/>
        <v>0</v>
      </c>
      <c r="Y660" s="21"/>
      <c r="Z660" s="21"/>
      <c r="AA660" s="21"/>
      <c r="AB660" s="21"/>
    </row>
    <row r="661" spans="1:28" x14ac:dyDescent="0.2">
      <c r="A661" s="21"/>
      <c r="B661" s="21"/>
      <c r="C661" s="21"/>
      <c r="D661" s="21"/>
      <c r="E661" s="21"/>
      <c r="F661" s="22"/>
      <c r="G661" s="22"/>
      <c r="H661" s="22"/>
      <c r="I661" s="21"/>
      <c r="J661" s="23"/>
      <c r="K661" s="21"/>
      <c r="L661" s="21"/>
      <c r="M661" s="21"/>
      <c r="N661" s="21"/>
      <c r="O661" s="21"/>
      <c r="P661" s="21"/>
      <c r="Q661" s="21"/>
      <c r="R661" s="23"/>
      <c r="S661" s="24"/>
      <c r="T661" s="24"/>
      <c r="U661" s="24"/>
      <c r="V661" s="24"/>
      <c r="W661" s="24"/>
      <c r="X661" s="29">
        <f t="shared" si="10"/>
        <v>0</v>
      </c>
      <c r="Y661" s="21"/>
      <c r="Z661" s="21"/>
      <c r="AA661" s="21"/>
      <c r="AB661" s="21"/>
    </row>
    <row r="662" spans="1:28" x14ac:dyDescent="0.2">
      <c r="A662" s="21"/>
      <c r="B662" s="21"/>
      <c r="C662" s="21"/>
      <c r="D662" s="21"/>
      <c r="E662" s="21"/>
      <c r="F662" s="22"/>
      <c r="G662" s="22"/>
      <c r="H662" s="22"/>
      <c r="I662" s="21"/>
      <c r="J662" s="23"/>
      <c r="K662" s="21"/>
      <c r="L662" s="21"/>
      <c r="M662" s="21"/>
      <c r="N662" s="21"/>
      <c r="O662" s="21"/>
      <c r="P662" s="21"/>
      <c r="Q662" s="21"/>
      <c r="R662" s="23"/>
      <c r="S662" s="24"/>
      <c r="T662" s="24"/>
      <c r="U662" s="24"/>
      <c r="V662" s="24"/>
      <c r="W662" s="24"/>
      <c r="X662" s="29">
        <f t="shared" si="10"/>
        <v>0</v>
      </c>
      <c r="Y662" s="21"/>
      <c r="Z662" s="21"/>
      <c r="AA662" s="21"/>
      <c r="AB662" s="21"/>
    </row>
    <row r="663" spans="1:28" x14ac:dyDescent="0.2">
      <c r="A663" s="21"/>
      <c r="B663" s="21"/>
      <c r="C663" s="21"/>
      <c r="D663" s="21"/>
      <c r="E663" s="21"/>
      <c r="F663" s="22"/>
      <c r="G663" s="22"/>
      <c r="H663" s="22"/>
      <c r="I663" s="21"/>
      <c r="J663" s="23"/>
      <c r="K663" s="21"/>
      <c r="L663" s="21"/>
      <c r="M663" s="21"/>
      <c r="N663" s="21"/>
      <c r="O663" s="21"/>
      <c r="P663" s="21"/>
      <c r="Q663" s="21"/>
      <c r="R663" s="23"/>
      <c r="S663" s="24"/>
      <c r="T663" s="24"/>
      <c r="U663" s="24"/>
      <c r="V663" s="24"/>
      <c r="W663" s="24"/>
      <c r="X663" s="29">
        <f t="shared" si="10"/>
        <v>0</v>
      </c>
      <c r="Y663" s="21"/>
      <c r="Z663" s="21"/>
      <c r="AA663" s="21"/>
      <c r="AB663" s="21"/>
    </row>
    <row r="664" spans="1:28" x14ac:dyDescent="0.2">
      <c r="A664" s="21"/>
      <c r="B664" s="21"/>
      <c r="C664" s="21"/>
      <c r="D664" s="21"/>
      <c r="E664" s="21"/>
      <c r="F664" s="22"/>
      <c r="G664" s="22"/>
      <c r="H664" s="22"/>
      <c r="I664" s="21"/>
      <c r="J664" s="23"/>
      <c r="K664" s="21"/>
      <c r="L664" s="21"/>
      <c r="M664" s="21"/>
      <c r="N664" s="21"/>
      <c r="O664" s="21"/>
      <c r="P664" s="21"/>
      <c r="Q664" s="21"/>
      <c r="R664" s="23"/>
      <c r="S664" s="24"/>
      <c r="T664" s="24"/>
      <c r="U664" s="24"/>
      <c r="V664" s="24"/>
      <c r="W664" s="24"/>
      <c r="X664" s="29">
        <f t="shared" si="10"/>
        <v>0</v>
      </c>
      <c r="Y664" s="21"/>
      <c r="Z664" s="21"/>
      <c r="AA664" s="21"/>
      <c r="AB664" s="21"/>
    </row>
    <row r="665" spans="1:28" x14ac:dyDescent="0.2">
      <c r="A665" s="21"/>
      <c r="B665" s="21"/>
      <c r="C665" s="21"/>
      <c r="D665" s="21"/>
      <c r="E665" s="21"/>
      <c r="F665" s="22"/>
      <c r="G665" s="22"/>
      <c r="H665" s="22"/>
      <c r="I665" s="21"/>
      <c r="J665" s="23"/>
      <c r="K665" s="21"/>
      <c r="L665" s="21"/>
      <c r="M665" s="21"/>
      <c r="N665" s="21"/>
      <c r="O665" s="21"/>
      <c r="P665" s="21"/>
      <c r="Q665" s="21"/>
      <c r="R665" s="23"/>
      <c r="S665" s="24"/>
      <c r="T665" s="24"/>
      <c r="U665" s="24"/>
      <c r="V665" s="24"/>
      <c r="W665" s="24"/>
      <c r="X665" s="29">
        <f t="shared" si="10"/>
        <v>0</v>
      </c>
      <c r="Y665" s="21"/>
      <c r="Z665" s="21"/>
      <c r="AA665" s="21"/>
      <c r="AB665" s="21"/>
    </row>
    <row r="666" spans="1:28" x14ac:dyDescent="0.2">
      <c r="A666" s="21"/>
      <c r="B666" s="21"/>
      <c r="C666" s="21"/>
      <c r="D666" s="21"/>
      <c r="E666" s="21"/>
      <c r="F666" s="22"/>
      <c r="G666" s="22"/>
      <c r="H666" s="22"/>
      <c r="I666" s="21"/>
      <c r="J666" s="23"/>
      <c r="K666" s="21"/>
      <c r="L666" s="21"/>
      <c r="M666" s="21"/>
      <c r="N666" s="21"/>
      <c r="O666" s="21"/>
      <c r="P666" s="21"/>
      <c r="Q666" s="21"/>
      <c r="R666" s="23"/>
      <c r="S666" s="24"/>
      <c r="T666" s="24"/>
      <c r="U666" s="24"/>
      <c r="V666" s="24"/>
      <c r="W666" s="24"/>
      <c r="X666" s="29">
        <f t="shared" si="10"/>
        <v>0</v>
      </c>
      <c r="Y666" s="21"/>
      <c r="Z666" s="21"/>
      <c r="AA666" s="21"/>
      <c r="AB666" s="21"/>
    </row>
    <row r="667" spans="1:28" x14ac:dyDescent="0.2">
      <c r="A667" s="21"/>
      <c r="B667" s="21"/>
      <c r="C667" s="21"/>
      <c r="D667" s="21"/>
      <c r="E667" s="21"/>
      <c r="F667" s="22"/>
      <c r="G667" s="22"/>
      <c r="H667" s="22"/>
      <c r="I667" s="21"/>
      <c r="J667" s="23"/>
      <c r="K667" s="21"/>
      <c r="L667" s="21"/>
      <c r="M667" s="21"/>
      <c r="N667" s="21"/>
      <c r="O667" s="21"/>
      <c r="P667" s="21"/>
      <c r="Q667" s="21"/>
      <c r="R667" s="23"/>
      <c r="S667" s="24"/>
      <c r="T667" s="24"/>
      <c r="U667" s="24"/>
      <c r="V667" s="24"/>
      <c r="W667" s="24"/>
      <c r="X667" s="29">
        <f t="shared" si="10"/>
        <v>0</v>
      </c>
      <c r="Y667" s="21"/>
      <c r="Z667" s="21"/>
      <c r="AA667" s="21"/>
      <c r="AB667" s="21"/>
    </row>
    <row r="668" spans="1:28" x14ac:dyDescent="0.2">
      <c r="A668" s="21"/>
      <c r="B668" s="21"/>
      <c r="C668" s="21"/>
      <c r="D668" s="21"/>
      <c r="E668" s="21"/>
      <c r="F668" s="22"/>
      <c r="G668" s="22"/>
      <c r="H668" s="22"/>
      <c r="I668" s="21"/>
      <c r="J668" s="23"/>
      <c r="K668" s="21"/>
      <c r="L668" s="21"/>
      <c r="M668" s="21"/>
      <c r="N668" s="21"/>
      <c r="O668" s="21"/>
      <c r="P668" s="21"/>
      <c r="Q668" s="21"/>
      <c r="R668" s="23"/>
      <c r="S668" s="24"/>
      <c r="T668" s="24"/>
      <c r="U668" s="24"/>
      <c r="V668" s="24"/>
      <c r="W668" s="24"/>
      <c r="X668" s="29">
        <f t="shared" si="10"/>
        <v>0</v>
      </c>
      <c r="Y668" s="21"/>
      <c r="Z668" s="21"/>
      <c r="AA668" s="21"/>
      <c r="AB668" s="21"/>
    </row>
    <row r="669" spans="1:28" x14ac:dyDescent="0.2">
      <c r="A669" s="21"/>
      <c r="B669" s="21"/>
      <c r="C669" s="21"/>
      <c r="D669" s="21"/>
      <c r="E669" s="21"/>
      <c r="F669" s="22"/>
      <c r="G669" s="22"/>
      <c r="H669" s="22"/>
      <c r="I669" s="21"/>
      <c r="J669" s="23"/>
      <c r="K669" s="21"/>
      <c r="L669" s="21"/>
      <c r="M669" s="21"/>
      <c r="N669" s="21"/>
      <c r="O669" s="21"/>
      <c r="P669" s="21"/>
      <c r="Q669" s="21"/>
      <c r="R669" s="23"/>
      <c r="S669" s="24"/>
      <c r="T669" s="24"/>
      <c r="U669" s="24"/>
      <c r="V669" s="24"/>
      <c r="W669" s="24"/>
      <c r="X669" s="29">
        <f t="shared" si="10"/>
        <v>0</v>
      </c>
      <c r="Y669" s="21"/>
      <c r="Z669" s="21"/>
      <c r="AA669" s="21"/>
      <c r="AB669" s="21"/>
    </row>
    <row r="670" spans="1:28" x14ac:dyDescent="0.2">
      <c r="A670" s="21"/>
      <c r="B670" s="21"/>
      <c r="C670" s="21"/>
      <c r="D670" s="21"/>
      <c r="E670" s="21"/>
      <c r="F670" s="22"/>
      <c r="G670" s="22"/>
      <c r="H670" s="22"/>
      <c r="I670" s="21"/>
      <c r="J670" s="23"/>
      <c r="K670" s="21"/>
      <c r="L670" s="21"/>
      <c r="M670" s="21"/>
      <c r="N670" s="21"/>
      <c r="O670" s="21"/>
      <c r="P670" s="21"/>
      <c r="Q670" s="21"/>
      <c r="R670" s="23"/>
      <c r="S670" s="24"/>
      <c r="T670" s="24"/>
      <c r="U670" s="24"/>
      <c r="V670" s="24"/>
      <c r="W670" s="24"/>
      <c r="X670" s="29">
        <f t="shared" si="10"/>
        <v>0</v>
      </c>
      <c r="Y670" s="21"/>
      <c r="Z670" s="21"/>
      <c r="AA670" s="21"/>
      <c r="AB670" s="21"/>
    </row>
    <row r="671" spans="1:28" x14ac:dyDescent="0.2">
      <c r="A671" s="21"/>
      <c r="B671" s="21"/>
      <c r="C671" s="21"/>
      <c r="D671" s="21"/>
      <c r="E671" s="21"/>
      <c r="F671" s="22"/>
      <c r="G671" s="22"/>
      <c r="H671" s="22"/>
      <c r="I671" s="21"/>
      <c r="J671" s="23"/>
      <c r="K671" s="21"/>
      <c r="L671" s="21"/>
      <c r="M671" s="21"/>
      <c r="N671" s="21"/>
      <c r="O671" s="21"/>
      <c r="P671" s="21"/>
      <c r="Q671" s="21"/>
      <c r="R671" s="23"/>
      <c r="S671" s="24"/>
      <c r="T671" s="24"/>
      <c r="U671" s="24"/>
      <c r="V671" s="24"/>
      <c r="W671" s="24"/>
      <c r="X671" s="29">
        <f t="shared" si="10"/>
        <v>0</v>
      </c>
      <c r="Y671" s="21"/>
      <c r="Z671" s="21"/>
      <c r="AA671" s="21"/>
      <c r="AB671" s="21"/>
    </row>
    <row r="672" spans="1:28" x14ac:dyDescent="0.2">
      <c r="A672" s="21"/>
      <c r="B672" s="21"/>
      <c r="C672" s="21"/>
      <c r="D672" s="21"/>
      <c r="E672" s="21"/>
      <c r="F672" s="22"/>
      <c r="G672" s="22"/>
      <c r="H672" s="22"/>
      <c r="I672" s="21"/>
      <c r="J672" s="23"/>
      <c r="K672" s="21"/>
      <c r="L672" s="21"/>
      <c r="M672" s="21"/>
      <c r="N672" s="21"/>
      <c r="O672" s="21"/>
      <c r="P672" s="21"/>
      <c r="Q672" s="21"/>
      <c r="R672" s="23"/>
      <c r="S672" s="24"/>
      <c r="T672" s="24"/>
      <c r="U672" s="24"/>
      <c r="V672" s="24"/>
      <c r="W672" s="24"/>
      <c r="X672" s="29">
        <f t="shared" si="10"/>
        <v>0</v>
      </c>
      <c r="Y672" s="21"/>
      <c r="Z672" s="21"/>
      <c r="AA672" s="21"/>
      <c r="AB672" s="21"/>
    </row>
    <row r="673" spans="1:28" x14ac:dyDescent="0.2">
      <c r="A673" s="21"/>
      <c r="B673" s="21"/>
      <c r="C673" s="21"/>
      <c r="D673" s="21"/>
      <c r="E673" s="21"/>
      <c r="F673" s="22"/>
      <c r="G673" s="22"/>
      <c r="H673" s="22"/>
      <c r="I673" s="21"/>
      <c r="J673" s="23"/>
      <c r="K673" s="21"/>
      <c r="L673" s="21"/>
      <c r="M673" s="21"/>
      <c r="N673" s="21"/>
      <c r="O673" s="21"/>
      <c r="P673" s="21"/>
      <c r="Q673" s="21"/>
      <c r="R673" s="23"/>
      <c r="S673" s="24"/>
      <c r="T673" s="24"/>
      <c r="U673" s="24"/>
      <c r="V673" s="24"/>
      <c r="W673" s="24"/>
      <c r="X673" s="29">
        <f t="shared" si="10"/>
        <v>0</v>
      </c>
      <c r="Y673" s="21"/>
      <c r="Z673" s="21"/>
      <c r="AA673" s="21"/>
      <c r="AB673" s="21"/>
    </row>
    <row r="674" spans="1:28" x14ac:dyDescent="0.2">
      <c r="A674" s="21"/>
      <c r="B674" s="21"/>
      <c r="C674" s="21"/>
      <c r="D674" s="21"/>
      <c r="E674" s="21"/>
      <c r="F674" s="22"/>
      <c r="G674" s="22"/>
      <c r="H674" s="22"/>
      <c r="I674" s="21"/>
      <c r="J674" s="23"/>
      <c r="K674" s="21"/>
      <c r="L674" s="21"/>
      <c r="M674" s="21"/>
      <c r="N674" s="21"/>
      <c r="O674" s="21"/>
      <c r="P674" s="21"/>
      <c r="Q674" s="21"/>
      <c r="R674" s="23"/>
      <c r="S674" s="24"/>
      <c r="T674" s="24"/>
      <c r="U674" s="24"/>
      <c r="V674" s="24"/>
      <c r="W674" s="24"/>
      <c r="X674" s="29">
        <f t="shared" si="10"/>
        <v>0</v>
      </c>
      <c r="Y674" s="21"/>
      <c r="Z674" s="21"/>
      <c r="AA674" s="21"/>
      <c r="AB674" s="21"/>
    </row>
    <row r="675" spans="1:28" x14ac:dyDescent="0.2">
      <c r="A675" s="21"/>
      <c r="B675" s="21"/>
      <c r="C675" s="21"/>
      <c r="D675" s="21"/>
      <c r="E675" s="21"/>
      <c r="F675" s="22"/>
      <c r="G675" s="22"/>
      <c r="H675" s="22"/>
      <c r="I675" s="21"/>
      <c r="J675" s="23"/>
      <c r="K675" s="21"/>
      <c r="L675" s="21"/>
      <c r="M675" s="21"/>
      <c r="N675" s="21"/>
      <c r="O675" s="21"/>
      <c r="P675" s="21"/>
      <c r="Q675" s="21"/>
      <c r="R675" s="23"/>
      <c r="S675" s="24"/>
      <c r="T675" s="24"/>
      <c r="U675" s="24"/>
      <c r="V675" s="24"/>
      <c r="W675" s="24"/>
      <c r="X675" s="29">
        <f t="shared" si="10"/>
        <v>0</v>
      </c>
      <c r="Y675" s="21"/>
      <c r="Z675" s="21"/>
      <c r="AA675" s="21"/>
      <c r="AB675" s="21"/>
    </row>
    <row r="676" spans="1:28" x14ac:dyDescent="0.2">
      <c r="A676" s="21"/>
      <c r="B676" s="21"/>
      <c r="C676" s="21"/>
      <c r="D676" s="21"/>
      <c r="E676" s="21"/>
      <c r="F676" s="22"/>
      <c r="G676" s="22"/>
      <c r="H676" s="22"/>
      <c r="I676" s="21"/>
      <c r="J676" s="23"/>
      <c r="K676" s="21"/>
      <c r="L676" s="21"/>
      <c r="M676" s="21"/>
      <c r="N676" s="21"/>
      <c r="O676" s="21"/>
      <c r="P676" s="21"/>
      <c r="Q676" s="21"/>
      <c r="R676" s="23"/>
      <c r="S676" s="24"/>
      <c r="T676" s="24"/>
      <c r="U676" s="24"/>
      <c r="V676" s="24"/>
      <c r="W676" s="24"/>
      <c r="X676" s="29">
        <f t="shared" si="10"/>
        <v>0</v>
      </c>
      <c r="Y676" s="21"/>
      <c r="Z676" s="21"/>
      <c r="AA676" s="21"/>
      <c r="AB676" s="21"/>
    </row>
    <row r="677" spans="1:28" x14ac:dyDescent="0.2">
      <c r="A677" s="21"/>
      <c r="B677" s="21"/>
      <c r="C677" s="21"/>
      <c r="D677" s="21"/>
      <c r="E677" s="21"/>
      <c r="F677" s="22"/>
      <c r="G677" s="22"/>
      <c r="H677" s="22"/>
      <c r="I677" s="21"/>
      <c r="J677" s="23"/>
      <c r="K677" s="21"/>
      <c r="L677" s="21"/>
      <c r="M677" s="21"/>
      <c r="N677" s="21"/>
      <c r="O677" s="21"/>
      <c r="P677" s="21"/>
      <c r="Q677" s="21"/>
      <c r="R677" s="23"/>
      <c r="S677" s="24"/>
      <c r="T677" s="24"/>
      <c r="U677" s="24"/>
      <c r="V677" s="24"/>
      <c r="W677" s="24"/>
      <c r="X677" s="29">
        <f t="shared" si="10"/>
        <v>0</v>
      </c>
      <c r="Y677" s="21"/>
      <c r="Z677" s="21"/>
      <c r="AA677" s="21"/>
      <c r="AB677" s="21"/>
    </row>
    <row r="678" spans="1:28" x14ac:dyDescent="0.2">
      <c r="A678" s="21"/>
      <c r="B678" s="21"/>
      <c r="C678" s="21"/>
      <c r="D678" s="21"/>
      <c r="E678" s="21"/>
      <c r="F678" s="22"/>
      <c r="G678" s="22"/>
      <c r="H678" s="22"/>
      <c r="I678" s="21"/>
      <c r="J678" s="23"/>
      <c r="K678" s="21"/>
      <c r="L678" s="21"/>
      <c r="M678" s="21"/>
      <c r="N678" s="21"/>
      <c r="O678" s="21"/>
      <c r="P678" s="21"/>
      <c r="Q678" s="21"/>
      <c r="R678" s="23"/>
      <c r="S678" s="24"/>
      <c r="T678" s="24"/>
      <c r="U678" s="24"/>
      <c r="V678" s="24"/>
      <c r="W678" s="24"/>
      <c r="X678" s="29">
        <f t="shared" si="10"/>
        <v>0</v>
      </c>
      <c r="Y678" s="21"/>
      <c r="Z678" s="21"/>
      <c r="AA678" s="21"/>
      <c r="AB678" s="21"/>
    </row>
    <row r="679" spans="1:28" x14ac:dyDescent="0.2">
      <c r="A679" s="21"/>
      <c r="B679" s="21"/>
      <c r="C679" s="21"/>
      <c r="D679" s="21"/>
      <c r="E679" s="21"/>
      <c r="F679" s="22"/>
      <c r="G679" s="22"/>
      <c r="H679" s="22"/>
      <c r="I679" s="21"/>
      <c r="J679" s="23"/>
      <c r="K679" s="21"/>
      <c r="L679" s="21"/>
      <c r="M679" s="21"/>
      <c r="N679" s="21"/>
      <c r="O679" s="21"/>
      <c r="P679" s="21"/>
      <c r="Q679" s="21"/>
      <c r="R679" s="23"/>
      <c r="S679" s="24"/>
      <c r="T679" s="24"/>
      <c r="U679" s="24"/>
      <c r="V679" s="24"/>
      <c r="W679" s="24"/>
      <c r="X679" s="29">
        <f t="shared" si="10"/>
        <v>0</v>
      </c>
      <c r="Y679" s="21"/>
      <c r="Z679" s="21"/>
      <c r="AA679" s="21"/>
      <c r="AB679" s="21"/>
    </row>
    <row r="680" spans="1:28" x14ac:dyDescent="0.2">
      <c r="A680" s="21"/>
      <c r="B680" s="21"/>
      <c r="C680" s="21"/>
      <c r="D680" s="21"/>
      <c r="E680" s="21"/>
      <c r="F680" s="22"/>
      <c r="G680" s="22"/>
      <c r="H680" s="22"/>
      <c r="I680" s="21"/>
      <c r="J680" s="23"/>
      <c r="K680" s="21"/>
      <c r="L680" s="21"/>
      <c r="M680" s="21"/>
      <c r="N680" s="21"/>
      <c r="O680" s="21"/>
      <c r="P680" s="21"/>
      <c r="Q680" s="21"/>
      <c r="R680" s="23"/>
      <c r="S680" s="24"/>
      <c r="T680" s="24"/>
      <c r="U680" s="24"/>
      <c r="V680" s="24"/>
      <c r="W680" s="24"/>
      <c r="X680" s="29">
        <f t="shared" si="10"/>
        <v>0</v>
      </c>
      <c r="Y680" s="21"/>
      <c r="Z680" s="21"/>
      <c r="AA680" s="21"/>
      <c r="AB680" s="21"/>
    </row>
    <row r="681" spans="1:28" x14ac:dyDescent="0.2">
      <c r="A681" s="21"/>
      <c r="B681" s="21"/>
      <c r="C681" s="21"/>
      <c r="D681" s="21"/>
      <c r="E681" s="21"/>
      <c r="F681" s="22"/>
      <c r="G681" s="22"/>
      <c r="H681" s="22"/>
      <c r="I681" s="21"/>
      <c r="J681" s="23"/>
      <c r="K681" s="21"/>
      <c r="L681" s="21"/>
      <c r="M681" s="21"/>
      <c r="N681" s="21"/>
      <c r="O681" s="21"/>
      <c r="P681" s="21"/>
      <c r="Q681" s="21"/>
      <c r="R681" s="23"/>
      <c r="S681" s="24"/>
      <c r="T681" s="24"/>
      <c r="U681" s="24"/>
      <c r="V681" s="24"/>
      <c r="W681" s="24"/>
      <c r="X681" s="29">
        <f t="shared" si="10"/>
        <v>0</v>
      </c>
      <c r="Y681" s="21"/>
      <c r="Z681" s="21"/>
      <c r="AA681" s="21"/>
      <c r="AB681" s="21"/>
    </row>
    <row r="682" spans="1:28" x14ac:dyDescent="0.2">
      <c r="A682" s="21"/>
      <c r="B682" s="21"/>
      <c r="C682" s="21"/>
      <c r="D682" s="21"/>
      <c r="E682" s="21"/>
      <c r="F682" s="22"/>
      <c r="G682" s="22"/>
      <c r="H682" s="22"/>
      <c r="I682" s="21"/>
      <c r="J682" s="23"/>
      <c r="K682" s="21"/>
      <c r="L682" s="21"/>
      <c r="M682" s="21"/>
      <c r="N682" s="21"/>
      <c r="O682" s="21"/>
      <c r="P682" s="21"/>
      <c r="Q682" s="21"/>
      <c r="R682" s="23"/>
      <c r="S682" s="24"/>
      <c r="T682" s="24"/>
      <c r="U682" s="24"/>
      <c r="V682" s="24"/>
      <c r="W682" s="24"/>
      <c r="X682" s="29">
        <f t="shared" si="10"/>
        <v>0</v>
      </c>
      <c r="Y682" s="21"/>
      <c r="Z682" s="21"/>
      <c r="AA682" s="21"/>
      <c r="AB682" s="21"/>
    </row>
    <row r="683" spans="1:28" x14ac:dyDescent="0.2">
      <c r="A683" s="21"/>
      <c r="B683" s="21"/>
      <c r="C683" s="21"/>
      <c r="D683" s="21"/>
      <c r="E683" s="21"/>
      <c r="F683" s="22"/>
      <c r="G683" s="22"/>
      <c r="H683" s="22"/>
      <c r="I683" s="21"/>
      <c r="J683" s="23"/>
      <c r="K683" s="21"/>
      <c r="L683" s="21"/>
      <c r="M683" s="21"/>
      <c r="N683" s="21"/>
      <c r="O683" s="21"/>
      <c r="P683" s="21"/>
      <c r="Q683" s="21"/>
      <c r="R683" s="23"/>
      <c r="S683" s="24"/>
      <c r="T683" s="24"/>
      <c r="U683" s="24"/>
      <c r="V683" s="24"/>
      <c r="W683" s="24"/>
      <c r="X683" s="29">
        <f t="shared" si="10"/>
        <v>0</v>
      </c>
      <c r="Y683" s="21"/>
      <c r="Z683" s="21"/>
      <c r="AA683" s="21"/>
      <c r="AB683" s="21"/>
    </row>
    <row r="684" spans="1:28" x14ac:dyDescent="0.2">
      <c r="A684" s="21"/>
      <c r="B684" s="21"/>
      <c r="C684" s="21"/>
      <c r="D684" s="21"/>
      <c r="E684" s="21"/>
      <c r="F684" s="22"/>
      <c r="G684" s="22"/>
      <c r="H684" s="22"/>
      <c r="I684" s="21"/>
      <c r="J684" s="23"/>
      <c r="K684" s="21"/>
      <c r="L684" s="21"/>
      <c r="M684" s="21"/>
      <c r="N684" s="21"/>
      <c r="O684" s="21"/>
      <c r="P684" s="21"/>
      <c r="Q684" s="21"/>
      <c r="R684" s="23"/>
      <c r="S684" s="24"/>
      <c r="T684" s="24"/>
      <c r="U684" s="24"/>
      <c r="V684" s="24"/>
      <c r="W684" s="24"/>
      <c r="X684" s="29">
        <f t="shared" si="10"/>
        <v>0</v>
      </c>
      <c r="Y684" s="21"/>
      <c r="Z684" s="21"/>
      <c r="AA684" s="21"/>
      <c r="AB684" s="21"/>
    </row>
    <row r="685" spans="1:28" x14ac:dyDescent="0.2">
      <c r="A685" s="21"/>
      <c r="B685" s="21"/>
      <c r="C685" s="21"/>
      <c r="D685" s="21"/>
      <c r="E685" s="21"/>
      <c r="F685" s="22"/>
      <c r="G685" s="22"/>
      <c r="H685" s="22"/>
      <c r="I685" s="21"/>
      <c r="J685" s="23"/>
      <c r="K685" s="21"/>
      <c r="L685" s="21"/>
      <c r="M685" s="21"/>
      <c r="N685" s="21"/>
      <c r="O685" s="21"/>
      <c r="P685" s="21"/>
      <c r="Q685" s="21"/>
      <c r="R685" s="23"/>
      <c r="S685" s="24"/>
      <c r="T685" s="24"/>
      <c r="U685" s="24"/>
      <c r="V685" s="24"/>
      <c r="W685" s="24"/>
      <c r="X685" s="29">
        <f t="shared" si="10"/>
        <v>0</v>
      </c>
      <c r="Y685" s="21"/>
      <c r="Z685" s="21"/>
      <c r="AA685" s="21"/>
      <c r="AB685" s="21"/>
    </row>
    <row r="686" spans="1:28" x14ac:dyDescent="0.2">
      <c r="A686" s="21"/>
      <c r="B686" s="21"/>
      <c r="C686" s="21"/>
      <c r="D686" s="21"/>
      <c r="E686" s="21"/>
      <c r="F686" s="22"/>
      <c r="G686" s="22"/>
      <c r="H686" s="22"/>
      <c r="I686" s="21"/>
      <c r="J686" s="23"/>
      <c r="K686" s="21"/>
      <c r="L686" s="21"/>
      <c r="M686" s="21"/>
      <c r="N686" s="21"/>
      <c r="O686" s="21"/>
      <c r="P686" s="21"/>
      <c r="Q686" s="21"/>
      <c r="R686" s="23"/>
      <c r="S686" s="24"/>
      <c r="T686" s="24"/>
      <c r="U686" s="24"/>
      <c r="V686" s="24"/>
      <c r="W686" s="24"/>
      <c r="X686" s="29">
        <f t="shared" si="10"/>
        <v>0</v>
      </c>
      <c r="Y686" s="21"/>
      <c r="Z686" s="21"/>
      <c r="AA686" s="21"/>
      <c r="AB686" s="21"/>
    </row>
    <row r="687" spans="1:28" x14ac:dyDescent="0.2">
      <c r="A687" s="21"/>
      <c r="B687" s="21"/>
      <c r="C687" s="21"/>
      <c r="D687" s="21"/>
      <c r="E687" s="21"/>
      <c r="F687" s="22"/>
      <c r="G687" s="22"/>
      <c r="H687" s="22"/>
      <c r="I687" s="21"/>
      <c r="J687" s="23"/>
      <c r="K687" s="21"/>
      <c r="L687" s="21"/>
      <c r="M687" s="21"/>
      <c r="N687" s="21"/>
      <c r="O687" s="21"/>
      <c r="P687" s="21"/>
      <c r="Q687" s="21"/>
      <c r="R687" s="23"/>
      <c r="S687" s="24"/>
      <c r="T687" s="24"/>
      <c r="U687" s="24"/>
      <c r="V687" s="24"/>
      <c r="W687" s="24"/>
      <c r="X687" s="29">
        <f t="shared" si="10"/>
        <v>0</v>
      </c>
      <c r="Y687" s="21"/>
      <c r="Z687" s="21"/>
      <c r="AA687" s="21"/>
      <c r="AB687" s="21"/>
    </row>
    <row r="688" spans="1:28" x14ac:dyDescent="0.2">
      <c r="A688" s="21"/>
      <c r="B688" s="21"/>
      <c r="C688" s="21"/>
      <c r="D688" s="21"/>
      <c r="E688" s="21"/>
      <c r="F688" s="22"/>
      <c r="G688" s="22"/>
      <c r="H688" s="22"/>
      <c r="I688" s="21"/>
      <c r="J688" s="23"/>
      <c r="K688" s="21"/>
      <c r="L688" s="21"/>
      <c r="M688" s="21"/>
      <c r="N688" s="21"/>
      <c r="O688" s="21"/>
      <c r="P688" s="21"/>
      <c r="Q688" s="21"/>
      <c r="R688" s="23"/>
      <c r="S688" s="24"/>
      <c r="T688" s="24"/>
      <c r="U688" s="24"/>
      <c r="V688" s="24"/>
      <c r="W688" s="24"/>
      <c r="X688" s="29">
        <f t="shared" si="10"/>
        <v>0</v>
      </c>
      <c r="Y688" s="21"/>
      <c r="Z688" s="21"/>
      <c r="AA688" s="21"/>
      <c r="AB688" s="21"/>
    </row>
    <row r="689" spans="1:28" x14ac:dyDescent="0.2">
      <c r="A689" s="21"/>
      <c r="B689" s="21"/>
      <c r="C689" s="21"/>
      <c r="D689" s="21"/>
      <c r="E689" s="21"/>
      <c r="F689" s="22"/>
      <c r="G689" s="22"/>
      <c r="H689" s="22"/>
      <c r="I689" s="21"/>
      <c r="J689" s="23"/>
      <c r="K689" s="21"/>
      <c r="L689" s="21"/>
      <c r="M689" s="21"/>
      <c r="N689" s="21"/>
      <c r="O689" s="21"/>
      <c r="P689" s="21"/>
      <c r="Q689" s="21"/>
      <c r="R689" s="23"/>
      <c r="S689" s="24"/>
      <c r="T689" s="24"/>
      <c r="U689" s="24"/>
      <c r="V689" s="24"/>
      <c r="W689" s="24"/>
      <c r="X689" s="29">
        <f t="shared" si="10"/>
        <v>0</v>
      </c>
      <c r="Y689" s="21"/>
      <c r="Z689" s="21"/>
      <c r="AA689" s="21"/>
      <c r="AB689" s="21"/>
    </row>
    <row r="690" spans="1:28" x14ac:dyDescent="0.2">
      <c r="A690" s="21"/>
      <c r="B690" s="21"/>
      <c r="C690" s="21"/>
      <c r="D690" s="21"/>
      <c r="E690" s="21"/>
      <c r="F690" s="22"/>
      <c r="G690" s="22"/>
      <c r="H690" s="22"/>
      <c r="I690" s="21"/>
      <c r="J690" s="23"/>
      <c r="K690" s="21"/>
      <c r="L690" s="21"/>
      <c r="M690" s="21"/>
      <c r="N690" s="21"/>
      <c r="O690" s="21"/>
      <c r="P690" s="21"/>
      <c r="Q690" s="21"/>
      <c r="R690" s="23"/>
      <c r="S690" s="24"/>
      <c r="T690" s="24"/>
      <c r="U690" s="24"/>
      <c r="V690" s="24"/>
      <c r="W690" s="24"/>
      <c r="X690" s="29">
        <f t="shared" si="10"/>
        <v>0</v>
      </c>
      <c r="Y690" s="21"/>
      <c r="Z690" s="21"/>
      <c r="AA690" s="21"/>
      <c r="AB690" s="21"/>
    </row>
    <row r="691" spans="1:28" x14ac:dyDescent="0.2">
      <c r="A691" s="21"/>
      <c r="B691" s="21"/>
      <c r="C691" s="21"/>
      <c r="D691" s="21"/>
      <c r="E691" s="21"/>
      <c r="F691" s="22"/>
      <c r="G691" s="22"/>
      <c r="H691" s="22"/>
      <c r="I691" s="21"/>
      <c r="J691" s="23"/>
      <c r="K691" s="21"/>
      <c r="L691" s="21"/>
      <c r="M691" s="21"/>
      <c r="N691" s="21"/>
      <c r="O691" s="21"/>
      <c r="P691" s="21"/>
      <c r="Q691" s="21"/>
      <c r="R691" s="23"/>
      <c r="S691" s="24"/>
      <c r="T691" s="24"/>
      <c r="U691" s="24"/>
      <c r="V691" s="24"/>
      <c r="W691" s="24"/>
      <c r="X691" s="29">
        <f t="shared" si="10"/>
        <v>0</v>
      </c>
      <c r="Y691" s="21"/>
      <c r="Z691" s="21"/>
      <c r="AA691" s="21"/>
      <c r="AB691" s="21"/>
    </row>
    <row r="692" spans="1:28" x14ac:dyDescent="0.2">
      <c r="A692" s="21"/>
      <c r="B692" s="21"/>
      <c r="C692" s="21"/>
      <c r="D692" s="21"/>
      <c r="E692" s="21"/>
      <c r="F692" s="22"/>
      <c r="G692" s="22"/>
      <c r="H692" s="22"/>
      <c r="I692" s="21"/>
      <c r="J692" s="23"/>
      <c r="K692" s="21"/>
      <c r="L692" s="21"/>
      <c r="M692" s="21"/>
      <c r="N692" s="21"/>
      <c r="O692" s="21"/>
      <c r="P692" s="21"/>
      <c r="Q692" s="21"/>
      <c r="R692" s="23"/>
      <c r="S692" s="24"/>
      <c r="T692" s="24"/>
      <c r="U692" s="24"/>
      <c r="V692" s="24"/>
      <c r="W692" s="24"/>
      <c r="X692" s="29">
        <f t="shared" si="10"/>
        <v>0</v>
      </c>
      <c r="Y692" s="21"/>
      <c r="Z692" s="21"/>
      <c r="AA692" s="21"/>
      <c r="AB692" s="21"/>
    </row>
    <row r="693" spans="1:28" x14ac:dyDescent="0.2">
      <c r="A693" s="21"/>
      <c r="B693" s="21"/>
      <c r="C693" s="21"/>
      <c r="D693" s="21"/>
      <c r="E693" s="21"/>
      <c r="F693" s="22"/>
      <c r="G693" s="22"/>
      <c r="H693" s="22"/>
      <c r="I693" s="21"/>
      <c r="J693" s="23"/>
      <c r="K693" s="21"/>
      <c r="L693" s="21"/>
      <c r="M693" s="21"/>
      <c r="N693" s="21"/>
      <c r="O693" s="21"/>
      <c r="P693" s="21"/>
      <c r="Q693" s="21"/>
      <c r="R693" s="23"/>
      <c r="S693" s="24"/>
      <c r="T693" s="24"/>
      <c r="U693" s="24"/>
      <c r="V693" s="24"/>
      <c r="W693" s="24"/>
      <c r="X693" s="29">
        <f t="shared" si="10"/>
        <v>0</v>
      </c>
      <c r="Y693" s="21"/>
      <c r="Z693" s="21"/>
      <c r="AA693" s="21"/>
      <c r="AB693" s="21"/>
    </row>
    <row r="694" spans="1:28" x14ac:dyDescent="0.2">
      <c r="A694" s="21"/>
      <c r="B694" s="21"/>
      <c r="C694" s="21"/>
      <c r="D694" s="21"/>
      <c r="E694" s="21"/>
      <c r="F694" s="22"/>
      <c r="G694" s="22"/>
      <c r="H694" s="22"/>
      <c r="I694" s="21"/>
      <c r="J694" s="23"/>
      <c r="K694" s="21"/>
      <c r="L694" s="21"/>
      <c r="M694" s="21"/>
      <c r="N694" s="21"/>
      <c r="O694" s="21"/>
      <c r="P694" s="21"/>
      <c r="Q694" s="21"/>
      <c r="R694" s="23"/>
      <c r="S694" s="24"/>
      <c r="T694" s="24"/>
      <c r="U694" s="24"/>
      <c r="V694" s="24"/>
      <c r="W694" s="24"/>
      <c r="X694" s="29">
        <f t="shared" si="10"/>
        <v>0</v>
      </c>
      <c r="Y694" s="21"/>
      <c r="Z694" s="21"/>
      <c r="AA694" s="21"/>
      <c r="AB694" s="21"/>
    </row>
    <row r="695" spans="1:28" x14ac:dyDescent="0.2">
      <c r="A695" s="21"/>
      <c r="B695" s="21"/>
      <c r="C695" s="21"/>
      <c r="D695" s="21"/>
      <c r="E695" s="21"/>
      <c r="F695" s="22"/>
      <c r="G695" s="22"/>
      <c r="H695" s="22"/>
      <c r="I695" s="21"/>
      <c r="J695" s="23"/>
      <c r="K695" s="21"/>
      <c r="L695" s="21"/>
      <c r="M695" s="21"/>
      <c r="N695" s="21"/>
      <c r="O695" s="21"/>
      <c r="P695" s="21"/>
      <c r="Q695" s="21"/>
      <c r="R695" s="23"/>
      <c r="S695" s="24"/>
      <c r="T695" s="24"/>
      <c r="U695" s="24"/>
      <c r="V695" s="24"/>
      <c r="W695" s="24"/>
      <c r="X695" s="29">
        <f t="shared" si="10"/>
        <v>0</v>
      </c>
      <c r="Y695" s="21"/>
      <c r="Z695" s="21"/>
      <c r="AA695" s="21"/>
      <c r="AB695" s="21"/>
    </row>
    <row r="696" spans="1:28" x14ac:dyDescent="0.2">
      <c r="A696" s="21"/>
      <c r="B696" s="21"/>
      <c r="C696" s="21"/>
      <c r="D696" s="21"/>
      <c r="E696" s="21"/>
      <c r="F696" s="22"/>
      <c r="G696" s="22"/>
      <c r="H696" s="22"/>
      <c r="I696" s="21"/>
      <c r="J696" s="23"/>
      <c r="K696" s="21"/>
      <c r="L696" s="21"/>
      <c r="M696" s="21"/>
      <c r="N696" s="21"/>
      <c r="O696" s="21"/>
      <c r="P696" s="21"/>
      <c r="Q696" s="21"/>
      <c r="R696" s="23"/>
      <c r="S696" s="24"/>
      <c r="T696" s="24"/>
      <c r="U696" s="24"/>
      <c r="V696" s="24"/>
      <c r="W696" s="24"/>
      <c r="X696" s="29">
        <f t="shared" si="10"/>
        <v>0</v>
      </c>
      <c r="Y696" s="21"/>
      <c r="Z696" s="21"/>
      <c r="AA696" s="21"/>
      <c r="AB696" s="21"/>
    </row>
    <row r="697" spans="1:28" x14ac:dyDescent="0.2">
      <c r="A697" s="21"/>
      <c r="B697" s="21"/>
      <c r="C697" s="21"/>
      <c r="D697" s="21"/>
      <c r="E697" s="21"/>
      <c r="F697" s="22"/>
      <c r="G697" s="22"/>
      <c r="H697" s="22"/>
      <c r="I697" s="21"/>
      <c r="J697" s="23"/>
      <c r="K697" s="21"/>
      <c r="L697" s="21"/>
      <c r="M697" s="21"/>
      <c r="N697" s="21"/>
      <c r="O697" s="21"/>
      <c r="P697" s="21"/>
      <c r="Q697" s="21"/>
      <c r="R697" s="23"/>
      <c r="S697" s="24"/>
      <c r="T697" s="24"/>
      <c r="U697" s="24"/>
      <c r="V697" s="24"/>
      <c r="W697" s="24"/>
      <c r="X697" s="29">
        <f t="shared" si="10"/>
        <v>0</v>
      </c>
      <c r="Y697" s="21"/>
      <c r="Z697" s="21"/>
      <c r="AA697" s="21"/>
      <c r="AB697" s="21"/>
    </row>
    <row r="698" spans="1:28" x14ac:dyDescent="0.2">
      <c r="A698" s="21"/>
      <c r="B698" s="21"/>
      <c r="C698" s="21"/>
      <c r="D698" s="21"/>
      <c r="E698" s="21"/>
      <c r="F698" s="22"/>
      <c r="G698" s="22"/>
      <c r="H698" s="22"/>
      <c r="I698" s="21"/>
      <c r="J698" s="23"/>
      <c r="K698" s="21"/>
      <c r="L698" s="21"/>
      <c r="M698" s="21"/>
      <c r="N698" s="21"/>
      <c r="O698" s="21"/>
      <c r="P698" s="21"/>
      <c r="Q698" s="21"/>
      <c r="R698" s="23"/>
      <c r="S698" s="24"/>
      <c r="T698" s="24"/>
      <c r="U698" s="24"/>
      <c r="V698" s="24"/>
      <c r="W698" s="24"/>
      <c r="X698" s="29">
        <f t="shared" si="10"/>
        <v>0</v>
      </c>
      <c r="Y698" s="21"/>
      <c r="Z698" s="21"/>
      <c r="AA698" s="21"/>
      <c r="AB698" s="21"/>
    </row>
    <row r="699" spans="1:28" x14ac:dyDescent="0.2">
      <c r="A699" s="21"/>
      <c r="B699" s="21"/>
      <c r="C699" s="21"/>
      <c r="D699" s="21"/>
      <c r="E699" s="21"/>
      <c r="F699" s="22"/>
      <c r="G699" s="22"/>
      <c r="H699" s="22"/>
      <c r="I699" s="21"/>
      <c r="J699" s="23"/>
      <c r="K699" s="21"/>
      <c r="L699" s="21"/>
      <c r="M699" s="21"/>
      <c r="N699" s="21"/>
      <c r="O699" s="21"/>
      <c r="P699" s="21"/>
      <c r="Q699" s="21"/>
      <c r="R699" s="23"/>
      <c r="S699" s="24"/>
      <c r="T699" s="24"/>
      <c r="U699" s="24"/>
      <c r="V699" s="24"/>
      <c r="W699" s="24"/>
      <c r="X699" s="29">
        <f t="shared" si="10"/>
        <v>0</v>
      </c>
      <c r="Y699" s="21"/>
      <c r="Z699" s="21"/>
      <c r="AA699" s="21"/>
      <c r="AB699" s="21"/>
    </row>
    <row r="700" spans="1:28" x14ac:dyDescent="0.2">
      <c r="A700" s="21"/>
      <c r="B700" s="21"/>
      <c r="C700" s="21"/>
      <c r="D700" s="21"/>
      <c r="E700" s="21"/>
      <c r="F700" s="22"/>
      <c r="G700" s="22"/>
      <c r="H700" s="22"/>
      <c r="I700" s="21"/>
      <c r="J700" s="23"/>
      <c r="K700" s="21"/>
      <c r="L700" s="21"/>
      <c r="M700" s="21"/>
      <c r="N700" s="21"/>
      <c r="O700" s="21"/>
      <c r="P700" s="21"/>
      <c r="Q700" s="21"/>
      <c r="R700" s="23"/>
      <c r="S700" s="24"/>
      <c r="T700" s="24"/>
      <c r="U700" s="24"/>
      <c r="V700" s="24"/>
      <c r="W700" s="24"/>
      <c r="X700" s="29">
        <f t="shared" si="10"/>
        <v>0</v>
      </c>
      <c r="Y700" s="21"/>
      <c r="Z700" s="21"/>
      <c r="AA700" s="21"/>
      <c r="AB700" s="21"/>
    </row>
    <row r="701" spans="1:28" x14ac:dyDescent="0.2">
      <c r="A701" s="21"/>
      <c r="B701" s="21"/>
      <c r="C701" s="21"/>
      <c r="D701" s="21"/>
      <c r="E701" s="21"/>
      <c r="F701" s="22"/>
      <c r="G701" s="22"/>
      <c r="H701" s="22"/>
      <c r="I701" s="21"/>
      <c r="J701" s="23"/>
      <c r="K701" s="21"/>
      <c r="L701" s="21"/>
      <c r="M701" s="21"/>
      <c r="N701" s="21"/>
      <c r="O701" s="21"/>
      <c r="P701" s="21"/>
      <c r="Q701" s="21"/>
      <c r="R701" s="23"/>
      <c r="S701" s="24"/>
      <c r="T701" s="24"/>
      <c r="U701" s="24"/>
      <c r="V701" s="24"/>
      <c r="W701" s="24"/>
      <c r="X701" s="29">
        <f t="shared" si="10"/>
        <v>0</v>
      </c>
      <c r="Y701" s="21"/>
      <c r="Z701" s="21"/>
      <c r="AA701" s="21"/>
      <c r="AB701" s="21"/>
    </row>
    <row r="702" spans="1:28" x14ac:dyDescent="0.2">
      <c r="A702" s="21"/>
      <c r="B702" s="21"/>
      <c r="C702" s="21"/>
      <c r="D702" s="21"/>
      <c r="E702" s="21"/>
      <c r="F702" s="22"/>
      <c r="G702" s="22"/>
      <c r="H702" s="22"/>
      <c r="I702" s="21"/>
      <c r="J702" s="23"/>
      <c r="K702" s="21"/>
      <c r="L702" s="21"/>
      <c r="M702" s="21"/>
      <c r="N702" s="21"/>
      <c r="O702" s="21"/>
      <c r="P702" s="21"/>
      <c r="Q702" s="21"/>
      <c r="R702" s="23"/>
      <c r="S702" s="24"/>
      <c r="T702" s="24"/>
      <c r="U702" s="24"/>
      <c r="V702" s="24"/>
      <c r="W702" s="24"/>
      <c r="X702" s="29">
        <f t="shared" si="10"/>
        <v>0</v>
      </c>
      <c r="Y702" s="21"/>
      <c r="Z702" s="21"/>
      <c r="AA702" s="21"/>
      <c r="AB702" s="21"/>
    </row>
    <row r="703" spans="1:28" x14ac:dyDescent="0.2">
      <c r="A703" s="21"/>
      <c r="B703" s="21"/>
      <c r="C703" s="21"/>
      <c r="D703" s="21"/>
      <c r="E703" s="21"/>
      <c r="F703" s="22"/>
      <c r="G703" s="22"/>
      <c r="H703" s="22"/>
      <c r="I703" s="21"/>
      <c r="J703" s="23"/>
      <c r="K703" s="21"/>
      <c r="L703" s="21"/>
      <c r="M703" s="21"/>
      <c r="N703" s="21"/>
      <c r="O703" s="21"/>
      <c r="P703" s="21"/>
      <c r="Q703" s="21"/>
      <c r="R703" s="23"/>
      <c r="S703" s="24"/>
      <c r="T703" s="24"/>
      <c r="U703" s="24"/>
      <c r="V703" s="24"/>
      <c r="W703" s="24"/>
      <c r="X703" s="29">
        <f t="shared" si="10"/>
        <v>0</v>
      </c>
      <c r="Y703" s="21"/>
      <c r="Z703" s="21"/>
      <c r="AA703" s="21"/>
      <c r="AB703" s="21"/>
    </row>
    <row r="704" spans="1:28" x14ac:dyDescent="0.2">
      <c r="A704" s="21"/>
      <c r="B704" s="21"/>
      <c r="C704" s="21"/>
      <c r="D704" s="21"/>
      <c r="E704" s="21"/>
      <c r="F704" s="22"/>
      <c r="G704" s="22"/>
      <c r="H704" s="22"/>
      <c r="I704" s="21"/>
      <c r="J704" s="23"/>
      <c r="K704" s="21"/>
      <c r="L704" s="21"/>
      <c r="M704" s="21"/>
      <c r="N704" s="21"/>
      <c r="O704" s="21"/>
      <c r="P704" s="21"/>
      <c r="Q704" s="21"/>
      <c r="R704" s="23"/>
      <c r="S704" s="24"/>
      <c r="T704" s="24"/>
      <c r="U704" s="24"/>
      <c r="V704" s="24"/>
      <c r="W704" s="24"/>
      <c r="X704" s="29">
        <f t="shared" si="10"/>
        <v>0</v>
      </c>
      <c r="Y704" s="21"/>
      <c r="Z704" s="21"/>
      <c r="AA704" s="21"/>
      <c r="AB704" s="21"/>
    </row>
    <row r="705" spans="1:28" x14ac:dyDescent="0.2">
      <c r="A705" s="21"/>
      <c r="B705" s="21"/>
      <c r="C705" s="21"/>
      <c r="D705" s="21"/>
      <c r="E705" s="21"/>
      <c r="F705" s="22"/>
      <c r="G705" s="22"/>
      <c r="H705" s="22"/>
      <c r="I705" s="21"/>
      <c r="J705" s="23"/>
      <c r="K705" s="21"/>
      <c r="L705" s="21"/>
      <c r="M705" s="21"/>
      <c r="N705" s="21"/>
      <c r="O705" s="21"/>
      <c r="P705" s="21"/>
      <c r="Q705" s="21"/>
      <c r="R705" s="23"/>
      <c r="S705" s="24"/>
      <c r="T705" s="24"/>
      <c r="U705" s="24"/>
      <c r="V705" s="24"/>
      <c r="W705" s="24"/>
      <c r="X705" s="29">
        <f t="shared" si="10"/>
        <v>0</v>
      </c>
      <c r="Y705" s="21"/>
      <c r="Z705" s="21"/>
      <c r="AA705" s="21"/>
      <c r="AB705" s="21"/>
    </row>
    <row r="706" spans="1:28" x14ac:dyDescent="0.2">
      <c r="A706" s="21"/>
      <c r="B706" s="21"/>
      <c r="C706" s="21"/>
      <c r="D706" s="21"/>
      <c r="E706" s="21"/>
      <c r="F706" s="22"/>
      <c r="G706" s="22"/>
      <c r="H706" s="22"/>
      <c r="I706" s="21"/>
      <c r="J706" s="23"/>
      <c r="K706" s="21"/>
      <c r="L706" s="21"/>
      <c r="M706" s="21"/>
      <c r="N706" s="21"/>
      <c r="O706" s="21"/>
      <c r="P706" s="21"/>
      <c r="Q706" s="21"/>
      <c r="R706" s="23"/>
      <c r="S706" s="24"/>
      <c r="T706" s="24"/>
      <c r="U706" s="24"/>
      <c r="V706" s="24"/>
      <c r="W706" s="24"/>
      <c r="X706" s="29">
        <f t="shared" si="10"/>
        <v>0</v>
      </c>
      <c r="Y706" s="21"/>
      <c r="Z706" s="21"/>
      <c r="AA706" s="21"/>
      <c r="AB706" s="21"/>
    </row>
    <row r="707" spans="1:28" x14ac:dyDescent="0.2">
      <c r="A707" s="21"/>
      <c r="B707" s="21"/>
      <c r="C707" s="21"/>
      <c r="D707" s="21"/>
      <c r="E707" s="21"/>
      <c r="F707" s="22"/>
      <c r="G707" s="22"/>
      <c r="H707" s="22"/>
      <c r="I707" s="21"/>
      <c r="J707" s="23"/>
      <c r="K707" s="21"/>
      <c r="L707" s="21"/>
      <c r="M707" s="21"/>
      <c r="N707" s="21"/>
      <c r="O707" s="21"/>
      <c r="P707" s="21"/>
      <c r="Q707" s="21"/>
      <c r="R707" s="23"/>
      <c r="S707" s="24"/>
      <c r="T707" s="24"/>
      <c r="U707" s="24"/>
      <c r="V707" s="24"/>
      <c r="W707" s="24"/>
      <c r="X707" s="29">
        <f t="shared" si="10"/>
        <v>0</v>
      </c>
      <c r="Y707" s="21"/>
      <c r="Z707" s="21"/>
      <c r="AA707" s="21"/>
      <c r="AB707" s="21"/>
    </row>
    <row r="708" spans="1:28" x14ac:dyDescent="0.2">
      <c r="A708" s="21"/>
      <c r="B708" s="21"/>
      <c r="C708" s="21"/>
      <c r="D708" s="21"/>
      <c r="E708" s="21"/>
      <c r="F708" s="22"/>
      <c r="G708" s="22"/>
      <c r="H708" s="22"/>
      <c r="I708" s="21"/>
      <c r="J708" s="23"/>
      <c r="K708" s="21"/>
      <c r="L708" s="21"/>
      <c r="M708" s="21"/>
      <c r="N708" s="21"/>
      <c r="O708" s="21"/>
      <c r="P708" s="21"/>
      <c r="Q708" s="21"/>
      <c r="R708" s="23"/>
      <c r="S708" s="24"/>
      <c r="T708" s="24"/>
      <c r="U708" s="24"/>
      <c r="V708" s="24"/>
      <c r="W708" s="24"/>
      <c r="X708" s="29">
        <f t="shared" si="10"/>
        <v>0</v>
      </c>
      <c r="Y708" s="21"/>
      <c r="Z708" s="21"/>
      <c r="AA708" s="21"/>
      <c r="AB708" s="21"/>
    </row>
    <row r="709" spans="1:28" x14ac:dyDescent="0.2">
      <c r="A709" s="21"/>
      <c r="B709" s="21"/>
      <c r="C709" s="21"/>
      <c r="D709" s="21"/>
      <c r="E709" s="21"/>
      <c r="F709" s="22"/>
      <c r="G709" s="22"/>
      <c r="H709" s="22"/>
      <c r="I709" s="21"/>
      <c r="J709" s="23"/>
      <c r="K709" s="21"/>
      <c r="L709" s="21"/>
      <c r="M709" s="21"/>
      <c r="N709" s="21"/>
      <c r="O709" s="21"/>
      <c r="P709" s="21"/>
      <c r="Q709" s="21"/>
      <c r="R709" s="23"/>
      <c r="S709" s="24"/>
      <c r="T709" s="24"/>
      <c r="U709" s="24"/>
      <c r="V709" s="24"/>
      <c r="W709" s="24"/>
      <c r="X709" s="29">
        <f t="shared" si="10"/>
        <v>0</v>
      </c>
      <c r="Y709" s="21"/>
      <c r="Z709" s="21"/>
      <c r="AA709" s="21"/>
      <c r="AB709" s="21"/>
    </row>
    <row r="710" spans="1:28" x14ac:dyDescent="0.2">
      <c r="A710" s="21"/>
      <c r="B710" s="21"/>
      <c r="C710" s="21"/>
      <c r="D710" s="21"/>
      <c r="E710" s="21"/>
      <c r="F710" s="22"/>
      <c r="G710" s="22"/>
      <c r="H710" s="22"/>
      <c r="I710" s="21"/>
      <c r="J710" s="23"/>
      <c r="K710" s="21"/>
      <c r="L710" s="21"/>
      <c r="M710" s="21"/>
      <c r="N710" s="21"/>
      <c r="O710" s="21"/>
      <c r="P710" s="21"/>
      <c r="Q710" s="21"/>
      <c r="R710" s="23"/>
      <c r="S710" s="24"/>
      <c r="T710" s="24"/>
      <c r="U710" s="24"/>
      <c r="V710" s="24"/>
      <c r="W710" s="24"/>
      <c r="X710" s="29">
        <f t="shared" si="10"/>
        <v>0</v>
      </c>
      <c r="Y710" s="21"/>
      <c r="Z710" s="21"/>
      <c r="AA710" s="21"/>
      <c r="AB710" s="21"/>
    </row>
    <row r="711" spans="1:28" x14ac:dyDescent="0.2">
      <c r="A711" s="21"/>
      <c r="B711" s="21"/>
      <c r="C711" s="21"/>
      <c r="D711" s="21"/>
      <c r="E711" s="21"/>
      <c r="F711" s="22"/>
      <c r="G711" s="22"/>
      <c r="H711" s="22"/>
      <c r="I711" s="21"/>
      <c r="J711" s="23"/>
      <c r="K711" s="21"/>
      <c r="L711" s="21"/>
      <c r="M711" s="21"/>
      <c r="N711" s="21"/>
      <c r="O711" s="21"/>
      <c r="P711" s="21"/>
      <c r="Q711" s="21"/>
      <c r="R711" s="23"/>
      <c r="S711" s="24"/>
      <c r="T711" s="24"/>
      <c r="U711" s="24"/>
      <c r="V711" s="24"/>
      <c r="W711" s="24"/>
      <c r="X711" s="29">
        <f t="shared" si="10"/>
        <v>0</v>
      </c>
      <c r="Y711" s="21"/>
      <c r="Z711" s="21"/>
      <c r="AA711" s="21"/>
      <c r="AB711" s="21"/>
    </row>
    <row r="712" spans="1:28" x14ac:dyDescent="0.2">
      <c r="A712" s="21"/>
      <c r="B712" s="21"/>
      <c r="C712" s="21"/>
      <c r="D712" s="21"/>
      <c r="E712" s="21"/>
      <c r="F712" s="22"/>
      <c r="G712" s="22"/>
      <c r="H712" s="22"/>
      <c r="I712" s="21"/>
      <c r="J712" s="23"/>
      <c r="K712" s="21"/>
      <c r="L712" s="21"/>
      <c r="M712" s="21"/>
      <c r="N712" s="21"/>
      <c r="O712" s="21"/>
      <c r="P712" s="21"/>
      <c r="Q712" s="21"/>
      <c r="R712" s="23"/>
      <c r="S712" s="24"/>
      <c r="T712" s="24"/>
      <c r="U712" s="24"/>
      <c r="V712" s="24"/>
      <c r="W712" s="24"/>
      <c r="X712" s="29">
        <f t="shared" ref="X712:X775" si="11">SUM(S712:W712)</f>
        <v>0</v>
      </c>
      <c r="Y712" s="21"/>
      <c r="Z712" s="21"/>
      <c r="AA712" s="21"/>
      <c r="AB712" s="21"/>
    </row>
    <row r="713" spans="1:28" x14ac:dyDescent="0.2">
      <c r="A713" s="21"/>
      <c r="B713" s="21"/>
      <c r="C713" s="21"/>
      <c r="D713" s="21"/>
      <c r="E713" s="21"/>
      <c r="F713" s="22"/>
      <c r="G713" s="22"/>
      <c r="H713" s="22"/>
      <c r="I713" s="21"/>
      <c r="J713" s="23"/>
      <c r="K713" s="21"/>
      <c r="L713" s="21"/>
      <c r="M713" s="21"/>
      <c r="N713" s="21"/>
      <c r="O713" s="21"/>
      <c r="P713" s="21"/>
      <c r="Q713" s="21"/>
      <c r="R713" s="23"/>
      <c r="S713" s="24"/>
      <c r="T713" s="24"/>
      <c r="U713" s="24"/>
      <c r="V713" s="24"/>
      <c r="W713" s="24"/>
      <c r="X713" s="29">
        <f t="shared" si="11"/>
        <v>0</v>
      </c>
      <c r="Y713" s="21"/>
      <c r="Z713" s="21"/>
      <c r="AA713" s="21"/>
      <c r="AB713" s="21"/>
    </row>
    <row r="714" spans="1:28" x14ac:dyDescent="0.2">
      <c r="A714" s="21"/>
      <c r="B714" s="21"/>
      <c r="C714" s="21"/>
      <c r="D714" s="21"/>
      <c r="E714" s="21"/>
      <c r="F714" s="22"/>
      <c r="G714" s="22"/>
      <c r="H714" s="22"/>
      <c r="I714" s="21"/>
      <c r="J714" s="23"/>
      <c r="K714" s="21"/>
      <c r="L714" s="21"/>
      <c r="M714" s="21"/>
      <c r="N714" s="21"/>
      <c r="O714" s="21"/>
      <c r="P714" s="21"/>
      <c r="Q714" s="21"/>
      <c r="R714" s="23"/>
      <c r="S714" s="24"/>
      <c r="T714" s="24"/>
      <c r="U714" s="24"/>
      <c r="V714" s="24"/>
      <c r="W714" s="24"/>
      <c r="X714" s="29">
        <f t="shared" si="11"/>
        <v>0</v>
      </c>
      <c r="Y714" s="21"/>
      <c r="Z714" s="21"/>
      <c r="AA714" s="21"/>
      <c r="AB714" s="21"/>
    </row>
    <row r="715" spans="1:28" x14ac:dyDescent="0.2">
      <c r="A715" s="21"/>
      <c r="B715" s="21"/>
      <c r="C715" s="21"/>
      <c r="D715" s="21"/>
      <c r="E715" s="21"/>
      <c r="F715" s="22"/>
      <c r="G715" s="22"/>
      <c r="H715" s="22"/>
      <c r="I715" s="21"/>
      <c r="J715" s="23"/>
      <c r="K715" s="21"/>
      <c r="L715" s="21"/>
      <c r="M715" s="21"/>
      <c r="N715" s="21"/>
      <c r="O715" s="21"/>
      <c r="P715" s="21"/>
      <c r="Q715" s="21"/>
      <c r="R715" s="23"/>
      <c r="S715" s="24"/>
      <c r="T715" s="24"/>
      <c r="U715" s="24"/>
      <c r="V715" s="24"/>
      <c r="W715" s="24"/>
      <c r="X715" s="29">
        <f t="shared" si="11"/>
        <v>0</v>
      </c>
      <c r="Y715" s="21"/>
      <c r="Z715" s="21"/>
      <c r="AA715" s="21"/>
      <c r="AB715" s="21"/>
    </row>
    <row r="716" spans="1:28" x14ac:dyDescent="0.2">
      <c r="A716" s="21"/>
      <c r="B716" s="21"/>
      <c r="C716" s="21"/>
      <c r="D716" s="21"/>
      <c r="E716" s="21"/>
      <c r="F716" s="22"/>
      <c r="G716" s="22"/>
      <c r="H716" s="22"/>
      <c r="I716" s="21"/>
      <c r="J716" s="23"/>
      <c r="K716" s="21"/>
      <c r="L716" s="21"/>
      <c r="M716" s="21"/>
      <c r="N716" s="21"/>
      <c r="O716" s="21"/>
      <c r="P716" s="21"/>
      <c r="Q716" s="21"/>
      <c r="R716" s="23"/>
      <c r="S716" s="24"/>
      <c r="T716" s="24"/>
      <c r="U716" s="24"/>
      <c r="V716" s="24"/>
      <c r="W716" s="24"/>
      <c r="X716" s="29">
        <f t="shared" si="11"/>
        <v>0</v>
      </c>
      <c r="Y716" s="21"/>
      <c r="Z716" s="21"/>
      <c r="AA716" s="21"/>
      <c r="AB716" s="21"/>
    </row>
    <row r="717" spans="1:28" x14ac:dyDescent="0.2">
      <c r="A717" s="21"/>
      <c r="B717" s="21"/>
      <c r="C717" s="21"/>
      <c r="D717" s="21"/>
      <c r="E717" s="21"/>
      <c r="F717" s="22"/>
      <c r="G717" s="22"/>
      <c r="H717" s="22"/>
      <c r="I717" s="21"/>
      <c r="J717" s="23"/>
      <c r="K717" s="21"/>
      <c r="L717" s="21"/>
      <c r="M717" s="21"/>
      <c r="N717" s="21"/>
      <c r="O717" s="21"/>
      <c r="P717" s="21"/>
      <c r="Q717" s="21"/>
      <c r="R717" s="23"/>
      <c r="S717" s="24"/>
      <c r="T717" s="24"/>
      <c r="U717" s="24"/>
      <c r="V717" s="24"/>
      <c r="W717" s="24"/>
      <c r="X717" s="29">
        <f t="shared" si="11"/>
        <v>0</v>
      </c>
      <c r="Y717" s="21"/>
      <c r="Z717" s="21"/>
      <c r="AA717" s="21"/>
      <c r="AB717" s="21"/>
    </row>
    <row r="718" spans="1:28" x14ac:dyDescent="0.2">
      <c r="A718" s="21"/>
      <c r="B718" s="21"/>
      <c r="C718" s="21"/>
      <c r="D718" s="21"/>
      <c r="E718" s="21"/>
      <c r="F718" s="22"/>
      <c r="G718" s="22"/>
      <c r="H718" s="22"/>
      <c r="I718" s="21"/>
      <c r="J718" s="23"/>
      <c r="K718" s="21"/>
      <c r="L718" s="21"/>
      <c r="M718" s="21"/>
      <c r="N718" s="21"/>
      <c r="O718" s="21"/>
      <c r="P718" s="21"/>
      <c r="Q718" s="21"/>
      <c r="R718" s="23"/>
      <c r="S718" s="24"/>
      <c r="T718" s="24"/>
      <c r="U718" s="24"/>
      <c r="V718" s="24"/>
      <c r="W718" s="24"/>
      <c r="X718" s="29">
        <f t="shared" si="11"/>
        <v>0</v>
      </c>
      <c r="Y718" s="21"/>
      <c r="Z718" s="21"/>
      <c r="AA718" s="21"/>
      <c r="AB718" s="21"/>
    </row>
    <row r="719" spans="1:28" x14ac:dyDescent="0.2">
      <c r="A719" s="21"/>
      <c r="B719" s="21"/>
      <c r="C719" s="21"/>
      <c r="D719" s="21"/>
      <c r="E719" s="21"/>
      <c r="F719" s="22"/>
      <c r="G719" s="22"/>
      <c r="H719" s="22"/>
      <c r="I719" s="21"/>
      <c r="J719" s="23"/>
      <c r="K719" s="21"/>
      <c r="L719" s="21"/>
      <c r="M719" s="21"/>
      <c r="N719" s="21"/>
      <c r="O719" s="21"/>
      <c r="P719" s="21"/>
      <c r="Q719" s="21"/>
      <c r="R719" s="23"/>
      <c r="S719" s="24"/>
      <c r="T719" s="24"/>
      <c r="U719" s="24"/>
      <c r="V719" s="24"/>
      <c r="W719" s="24"/>
      <c r="X719" s="29">
        <f t="shared" si="11"/>
        <v>0</v>
      </c>
      <c r="Y719" s="21"/>
      <c r="Z719" s="21"/>
      <c r="AA719" s="21"/>
      <c r="AB719" s="21"/>
    </row>
    <row r="720" spans="1:28" x14ac:dyDescent="0.2">
      <c r="A720" s="21"/>
      <c r="B720" s="21"/>
      <c r="C720" s="21"/>
      <c r="D720" s="21"/>
      <c r="E720" s="21"/>
      <c r="F720" s="22"/>
      <c r="G720" s="22"/>
      <c r="H720" s="22"/>
      <c r="I720" s="21"/>
      <c r="J720" s="23"/>
      <c r="K720" s="21"/>
      <c r="L720" s="21"/>
      <c r="M720" s="21"/>
      <c r="N720" s="21"/>
      <c r="O720" s="21"/>
      <c r="P720" s="21"/>
      <c r="Q720" s="21"/>
      <c r="R720" s="23"/>
      <c r="S720" s="24"/>
      <c r="T720" s="24"/>
      <c r="U720" s="24"/>
      <c r="V720" s="24"/>
      <c r="W720" s="24"/>
      <c r="X720" s="29">
        <f t="shared" si="11"/>
        <v>0</v>
      </c>
      <c r="Y720" s="21"/>
      <c r="Z720" s="21"/>
      <c r="AA720" s="21"/>
      <c r="AB720" s="21"/>
    </row>
    <row r="721" spans="1:28" x14ac:dyDescent="0.2">
      <c r="A721" s="21"/>
      <c r="B721" s="21"/>
      <c r="C721" s="21"/>
      <c r="D721" s="21"/>
      <c r="E721" s="21"/>
      <c r="F721" s="22"/>
      <c r="G721" s="22"/>
      <c r="H721" s="22"/>
      <c r="I721" s="21"/>
      <c r="J721" s="23"/>
      <c r="K721" s="21"/>
      <c r="L721" s="21"/>
      <c r="M721" s="21"/>
      <c r="N721" s="21"/>
      <c r="O721" s="21"/>
      <c r="P721" s="21"/>
      <c r="Q721" s="21"/>
      <c r="R721" s="23"/>
      <c r="S721" s="24"/>
      <c r="T721" s="24"/>
      <c r="U721" s="24"/>
      <c r="V721" s="24"/>
      <c r="W721" s="24"/>
      <c r="X721" s="29">
        <f t="shared" si="11"/>
        <v>0</v>
      </c>
      <c r="Y721" s="21"/>
      <c r="Z721" s="21"/>
      <c r="AA721" s="21"/>
      <c r="AB721" s="21"/>
    </row>
    <row r="722" spans="1:28" x14ac:dyDescent="0.2">
      <c r="A722" s="21"/>
      <c r="B722" s="21"/>
      <c r="C722" s="21"/>
      <c r="D722" s="21"/>
      <c r="E722" s="21"/>
      <c r="F722" s="22"/>
      <c r="G722" s="22"/>
      <c r="H722" s="22"/>
      <c r="I722" s="21"/>
      <c r="J722" s="23"/>
      <c r="K722" s="21"/>
      <c r="L722" s="21"/>
      <c r="M722" s="21"/>
      <c r="N722" s="21"/>
      <c r="O722" s="21"/>
      <c r="P722" s="21"/>
      <c r="Q722" s="21"/>
      <c r="R722" s="23"/>
      <c r="S722" s="24"/>
      <c r="T722" s="24"/>
      <c r="U722" s="24"/>
      <c r="V722" s="24"/>
      <c r="W722" s="24"/>
      <c r="X722" s="29">
        <f t="shared" si="11"/>
        <v>0</v>
      </c>
      <c r="Y722" s="21"/>
      <c r="Z722" s="21"/>
      <c r="AA722" s="21"/>
      <c r="AB722" s="21"/>
    </row>
    <row r="723" spans="1:28" x14ac:dyDescent="0.2">
      <c r="A723" s="21"/>
      <c r="B723" s="21"/>
      <c r="C723" s="21"/>
      <c r="D723" s="21"/>
      <c r="E723" s="21"/>
      <c r="F723" s="22"/>
      <c r="G723" s="22"/>
      <c r="H723" s="22"/>
      <c r="I723" s="21"/>
      <c r="J723" s="23"/>
      <c r="K723" s="21"/>
      <c r="L723" s="21"/>
      <c r="M723" s="21"/>
      <c r="N723" s="21"/>
      <c r="O723" s="21"/>
      <c r="P723" s="21"/>
      <c r="Q723" s="21"/>
      <c r="R723" s="23"/>
      <c r="S723" s="24"/>
      <c r="T723" s="24"/>
      <c r="U723" s="24"/>
      <c r="V723" s="24"/>
      <c r="W723" s="24"/>
      <c r="X723" s="29">
        <f t="shared" si="11"/>
        <v>0</v>
      </c>
      <c r="Y723" s="21"/>
      <c r="Z723" s="21"/>
      <c r="AA723" s="21"/>
      <c r="AB723" s="21"/>
    </row>
    <row r="724" spans="1:28" x14ac:dyDescent="0.2">
      <c r="A724" s="21"/>
      <c r="B724" s="21"/>
      <c r="C724" s="21"/>
      <c r="D724" s="21"/>
      <c r="E724" s="21"/>
      <c r="F724" s="22"/>
      <c r="G724" s="22"/>
      <c r="H724" s="22"/>
      <c r="I724" s="21"/>
      <c r="J724" s="23"/>
      <c r="K724" s="21"/>
      <c r="L724" s="21"/>
      <c r="M724" s="21"/>
      <c r="N724" s="21"/>
      <c r="O724" s="21"/>
      <c r="P724" s="21"/>
      <c r="Q724" s="21"/>
      <c r="R724" s="23"/>
      <c r="S724" s="24"/>
      <c r="T724" s="24"/>
      <c r="U724" s="24"/>
      <c r="V724" s="24"/>
      <c r="W724" s="24"/>
      <c r="X724" s="29">
        <f t="shared" si="11"/>
        <v>0</v>
      </c>
      <c r="Y724" s="21"/>
      <c r="Z724" s="21"/>
      <c r="AA724" s="21"/>
      <c r="AB724" s="21"/>
    </row>
    <row r="725" spans="1:28" x14ac:dyDescent="0.2">
      <c r="A725" s="21"/>
      <c r="B725" s="21"/>
      <c r="C725" s="21"/>
      <c r="D725" s="21"/>
      <c r="E725" s="21"/>
      <c r="F725" s="22"/>
      <c r="G725" s="22"/>
      <c r="H725" s="22"/>
      <c r="I725" s="21"/>
      <c r="J725" s="23"/>
      <c r="K725" s="21"/>
      <c r="L725" s="21"/>
      <c r="M725" s="21"/>
      <c r="N725" s="21"/>
      <c r="O725" s="21"/>
      <c r="P725" s="21"/>
      <c r="Q725" s="21"/>
      <c r="R725" s="23"/>
      <c r="S725" s="24"/>
      <c r="T725" s="24"/>
      <c r="U725" s="24"/>
      <c r="V725" s="24"/>
      <c r="W725" s="24"/>
      <c r="X725" s="29">
        <f t="shared" si="11"/>
        <v>0</v>
      </c>
      <c r="Y725" s="21"/>
      <c r="Z725" s="21"/>
      <c r="AA725" s="21"/>
      <c r="AB725" s="21"/>
    </row>
    <row r="726" spans="1:28" x14ac:dyDescent="0.2">
      <c r="A726" s="21"/>
      <c r="B726" s="21"/>
      <c r="C726" s="21"/>
      <c r="D726" s="21"/>
      <c r="E726" s="21"/>
      <c r="F726" s="22"/>
      <c r="G726" s="22"/>
      <c r="H726" s="22"/>
      <c r="I726" s="21"/>
      <c r="J726" s="23"/>
      <c r="K726" s="21"/>
      <c r="L726" s="21"/>
      <c r="M726" s="21"/>
      <c r="N726" s="21"/>
      <c r="O726" s="21"/>
      <c r="P726" s="21"/>
      <c r="Q726" s="21"/>
      <c r="R726" s="23"/>
      <c r="S726" s="24"/>
      <c r="T726" s="24"/>
      <c r="U726" s="24"/>
      <c r="V726" s="24"/>
      <c r="W726" s="24"/>
      <c r="X726" s="29">
        <f t="shared" si="11"/>
        <v>0</v>
      </c>
      <c r="Y726" s="21"/>
      <c r="Z726" s="21"/>
      <c r="AA726" s="21"/>
      <c r="AB726" s="21"/>
    </row>
    <row r="727" spans="1:28" x14ac:dyDescent="0.2">
      <c r="A727" s="21"/>
      <c r="B727" s="21"/>
      <c r="C727" s="21"/>
      <c r="D727" s="21"/>
      <c r="E727" s="21"/>
      <c r="F727" s="22"/>
      <c r="G727" s="22"/>
      <c r="H727" s="22"/>
      <c r="I727" s="21"/>
      <c r="J727" s="23"/>
      <c r="K727" s="21"/>
      <c r="L727" s="21"/>
      <c r="M727" s="21"/>
      <c r="N727" s="21"/>
      <c r="O727" s="21"/>
      <c r="P727" s="21"/>
      <c r="Q727" s="21"/>
      <c r="R727" s="23"/>
      <c r="S727" s="24"/>
      <c r="T727" s="24"/>
      <c r="U727" s="24"/>
      <c r="V727" s="24"/>
      <c r="W727" s="24"/>
      <c r="X727" s="29">
        <f t="shared" si="11"/>
        <v>0</v>
      </c>
      <c r="Y727" s="21"/>
      <c r="Z727" s="21"/>
      <c r="AA727" s="21"/>
      <c r="AB727" s="21"/>
    </row>
    <row r="728" spans="1:28" x14ac:dyDescent="0.2">
      <c r="A728" s="21"/>
      <c r="B728" s="21"/>
      <c r="C728" s="21"/>
      <c r="D728" s="21"/>
      <c r="E728" s="21"/>
      <c r="F728" s="22"/>
      <c r="G728" s="22"/>
      <c r="H728" s="22"/>
      <c r="I728" s="21"/>
      <c r="J728" s="23"/>
      <c r="K728" s="21"/>
      <c r="L728" s="21"/>
      <c r="M728" s="21"/>
      <c r="N728" s="21"/>
      <c r="O728" s="21"/>
      <c r="P728" s="21"/>
      <c r="Q728" s="21"/>
      <c r="R728" s="23"/>
      <c r="S728" s="24"/>
      <c r="T728" s="24"/>
      <c r="U728" s="24"/>
      <c r="V728" s="24"/>
      <c r="W728" s="24"/>
      <c r="X728" s="29">
        <f t="shared" si="11"/>
        <v>0</v>
      </c>
      <c r="Y728" s="21"/>
      <c r="Z728" s="21"/>
      <c r="AA728" s="21"/>
      <c r="AB728" s="21"/>
    </row>
    <row r="729" spans="1:28" x14ac:dyDescent="0.2">
      <c r="A729" s="21"/>
      <c r="B729" s="21"/>
      <c r="C729" s="21"/>
      <c r="D729" s="21"/>
      <c r="E729" s="21"/>
      <c r="F729" s="22"/>
      <c r="G729" s="22"/>
      <c r="H729" s="22"/>
      <c r="I729" s="21"/>
      <c r="J729" s="23"/>
      <c r="K729" s="21"/>
      <c r="L729" s="21"/>
      <c r="M729" s="21"/>
      <c r="N729" s="21"/>
      <c r="O729" s="21"/>
      <c r="P729" s="21"/>
      <c r="Q729" s="21"/>
      <c r="R729" s="23"/>
      <c r="S729" s="24"/>
      <c r="T729" s="24"/>
      <c r="U729" s="24"/>
      <c r="V729" s="24"/>
      <c r="W729" s="24"/>
      <c r="X729" s="29">
        <f t="shared" si="11"/>
        <v>0</v>
      </c>
      <c r="Y729" s="21"/>
      <c r="Z729" s="21"/>
      <c r="AA729" s="21"/>
      <c r="AB729" s="21"/>
    </row>
    <row r="730" spans="1:28" x14ac:dyDescent="0.2">
      <c r="A730" s="21"/>
      <c r="B730" s="21"/>
      <c r="C730" s="21"/>
      <c r="D730" s="21"/>
      <c r="E730" s="21"/>
      <c r="F730" s="22"/>
      <c r="G730" s="22"/>
      <c r="H730" s="22"/>
      <c r="I730" s="21"/>
      <c r="J730" s="23"/>
      <c r="K730" s="21"/>
      <c r="L730" s="21"/>
      <c r="M730" s="21"/>
      <c r="N730" s="21"/>
      <c r="O730" s="21"/>
      <c r="P730" s="21"/>
      <c r="Q730" s="21"/>
      <c r="R730" s="23"/>
      <c r="S730" s="24"/>
      <c r="T730" s="24"/>
      <c r="U730" s="24"/>
      <c r="V730" s="24"/>
      <c r="W730" s="24"/>
      <c r="X730" s="29">
        <f t="shared" si="11"/>
        <v>0</v>
      </c>
      <c r="Y730" s="21"/>
      <c r="Z730" s="21"/>
      <c r="AA730" s="21"/>
      <c r="AB730" s="21"/>
    </row>
    <row r="731" spans="1:28" x14ac:dyDescent="0.2">
      <c r="A731" s="21"/>
      <c r="B731" s="21"/>
      <c r="C731" s="21"/>
      <c r="D731" s="21"/>
      <c r="E731" s="21"/>
      <c r="F731" s="22"/>
      <c r="G731" s="22"/>
      <c r="H731" s="22"/>
      <c r="I731" s="21"/>
      <c r="J731" s="23"/>
      <c r="K731" s="21"/>
      <c r="L731" s="21"/>
      <c r="M731" s="21"/>
      <c r="N731" s="21"/>
      <c r="O731" s="21"/>
      <c r="P731" s="21"/>
      <c r="Q731" s="21"/>
      <c r="R731" s="23"/>
      <c r="S731" s="24"/>
      <c r="T731" s="24"/>
      <c r="U731" s="24"/>
      <c r="V731" s="24"/>
      <c r="W731" s="24"/>
      <c r="X731" s="29">
        <f t="shared" si="11"/>
        <v>0</v>
      </c>
      <c r="Y731" s="21"/>
      <c r="Z731" s="21"/>
      <c r="AA731" s="21"/>
      <c r="AB731" s="21"/>
    </row>
    <row r="732" spans="1:28" x14ac:dyDescent="0.2">
      <c r="A732" s="21"/>
      <c r="B732" s="21"/>
      <c r="C732" s="21"/>
      <c r="D732" s="21"/>
      <c r="E732" s="21"/>
      <c r="F732" s="22"/>
      <c r="G732" s="22"/>
      <c r="H732" s="22"/>
      <c r="I732" s="21"/>
      <c r="J732" s="23"/>
      <c r="K732" s="21"/>
      <c r="L732" s="21"/>
      <c r="M732" s="21"/>
      <c r="N732" s="21"/>
      <c r="O732" s="21"/>
      <c r="P732" s="21"/>
      <c r="Q732" s="21"/>
      <c r="R732" s="23"/>
      <c r="S732" s="24"/>
      <c r="T732" s="24"/>
      <c r="U732" s="24"/>
      <c r="V732" s="24"/>
      <c r="W732" s="24"/>
      <c r="X732" s="29">
        <f t="shared" si="11"/>
        <v>0</v>
      </c>
      <c r="Y732" s="21"/>
      <c r="Z732" s="21"/>
      <c r="AA732" s="21"/>
      <c r="AB732" s="21"/>
    </row>
    <row r="733" spans="1:28" x14ac:dyDescent="0.2">
      <c r="A733" s="21"/>
      <c r="B733" s="21"/>
      <c r="C733" s="21"/>
      <c r="D733" s="21"/>
      <c r="E733" s="21"/>
      <c r="F733" s="22"/>
      <c r="G733" s="22"/>
      <c r="H733" s="22"/>
      <c r="I733" s="21"/>
      <c r="J733" s="23"/>
      <c r="K733" s="21"/>
      <c r="L733" s="21"/>
      <c r="M733" s="21"/>
      <c r="N733" s="21"/>
      <c r="O733" s="21"/>
      <c r="P733" s="21"/>
      <c r="Q733" s="21"/>
      <c r="R733" s="23"/>
      <c r="S733" s="24"/>
      <c r="T733" s="24"/>
      <c r="U733" s="24"/>
      <c r="V733" s="24"/>
      <c r="W733" s="24"/>
      <c r="X733" s="29">
        <f t="shared" si="11"/>
        <v>0</v>
      </c>
      <c r="Y733" s="21"/>
      <c r="Z733" s="21"/>
      <c r="AA733" s="21"/>
      <c r="AB733" s="21"/>
    </row>
    <row r="734" spans="1:28" x14ac:dyDescent="0.2">
      <c r="A734" s="21"/>
      <c r="B734" s="21"/>
      <c r="C734" s="21"/>
      <c r="D734" s="21"/>
      <c r="E734" s="21"/>
      <c r="F734" s="22"/>
      <c r="G734" s="22"/>
      <c r="H734" s="22"/>
      <c r="I734" s="21"/>
      <c r="J734" s="23"/>
      <c r="K734" s="21"/>
      <c r="L734" s="21"/>
      <c r="M734" s="21"/>
      <c r="N734" s="21"/>
      <c r="O734" s="21"/>
      <c r="P734" s="21"/>
      <c r="Q734" s="21"/>
      <c r="R734" s="23"/>
      <c r="S734" s="24"/>
      <c r="T734" s="24"/>
      <c r="U734" s="24"/>
      <c r="V734" s="24"/>
      <c r="W734" s="24"/>
      <c r="X734" s="29">
        <f t="shared" si="11"/>
        <v>0</v>
      </c>
      <c r="Y734" s="21"/>
      <c r="Z734" s="21"/>
      <c r="AA734" s="21"/>
      <c r="AB734" s="21"/>
    </row>
    <row r="735" spans="1:28" x14ac:dyDescent="0.2">
      <c r="A735" s="21"/>
      <c r="B735" s="21"/>
      <c r="C735" s="21"/>
      <c r="D735" s="21"/>
      <c r="E735" s="21"/>
      <c r="F735" s="22"/>
      <c r="G735" s="22"/>
      <c r="H735" s="22"/>
      <c r="I735" s="21"/>
      <c r="J735" s="23"/>
      <c r="K735" s="21"/>
      <c r="L735" s="21"/>
      <c r="M735" s="21"/>
      <c r="N735" s="21"/>
      <c r="O735" s="21"/>
      <c r="P735" s="21"/>
      <c r="Q735" s="21"/>
      <c r="R735" s="23"/>
      <c r="S735" s="24"/>
      <c r="T735" s="24"/>
      <c r="U735" s="24"/>
      <c r="V735" s="24"/>
      <c r="W735" s="24"/>
      <c r="X735" s="29">
        <f t="shared" si="11"/>
        <v>0</v>
      </c>
      <c r="Y735" s="21"/>
      <c r="Z735" s="21"/>
      <c r="AA735" s="21"/>
      <c r="AB735" s="21"/>
    </row>
    <row r="736" spans="1:28" x14ac:dyDescent="0.2">
      <c r="A736" s="21"/>
      <c r="B736" s="21"/>
      <c r="C736" s="21"/>
      <c r="D736" s="21"/>
      <c r="E736" s="21"/>
      <c r="F736" s="22"/>
      <c r="G736" s="22"/>
      <c r="H736" s="22"/>
      <c r="I736" s="21"/>
      <c r="J736" s="23"/>
      <c r="K736" s="21"/>
      <c r="L736" s="21"/>
      <c r="M736" s="21"/>
      <c r="N736" s="21"/>
      <c r="O736" s="21"/>
      <c r="P736" s="21"/>
      <c r="Q736" s="21"/>
      <c r="R736" s="23"/>
      <c r="S736" s="24"/>
      <c r="T736" s="24"/>
      <c r="U736" s="24"/>
      <c r="V736" s="24"/>
      <c r="W736" s="24"/>
      <c r="X736" s="29">
        <f t="shared" si="11"/>
        <v>0</v>
      </c>
      <c r="Y736" s="21"/>
      <c r="Z736" s="21"/>
      <c r="AA736" s="21"/>
      <c r="AB736" s="21"/>
    </row>
    <row r="737" spans="1:28" x14ac:dyDescent="0.2">
      <c r="A737" s="21"/>
      <c r="B737" s="21"/>
      <c r="C737" s="21"/>
      <c r="D737" s="21"/>
      <c r="E737" s="21"/>
      <c r="F737" s="22"/>
      <c r="G737" s="22"/>
      <c r="H737" s="22"/>
      <c r="I737" s="21"/>
      <c r="J737" s="23"/>
      <c r="K737" s="21"/>
      <c r="L737" s="21"/>
      <c r="M737" s="21"/>
      <c r="N737" s="21"/>
      <c r="O737" s="21"/>
      <c r="P737" s="21"/>
      <c r="Q737" s="21"/>
      <c r="R737" s="23"/>
      <c r="S737" s="24"/>
      <c r="T737" s="24"/>
      <c r="U737" s="24"/>
      <c r="V737" s="24"/>
      <c r="W737" s="24"/>
      <c r="X737" s="29">
        <f t="shared" si="11"/>
        <v>0</v>
      </c>
      <c r="Y737" s="21"/>
      <c r="Z737" s="21"/>
      <c r="AA737" s="21"/>
      <c r="AB737" s="21"/>
    </row>
    <row r="738" spans="1:28" x14ac:dyDescent="0.2">
      <c r="A738" s="21"/>
      <c r="B738" s="21"/>
      <c r="C738" s="21"/>
      <c r="D738" s="21"/>
      <c r="E738" s="21"/>
      <c r="F738" s="22"/>
      <c r="G738" s="22"/>
      <c r="H738" s="22"/>
      <c r="I738" s="21"/>
      <c r="J738" s="23"/>
      <c r="K738" s="21"/>
      <c r="L738" s="21"/>
      <c r="M738" s="21"/>
      <c r="N738" s="21"/>
      <c r="O738" s="21"/>
      <c r="P738" s="21"/>
      <c r="Q738" s="21"/>
      <c r="R738" s="23"/>
      <c r="S738" s="24"/>
      <c r="T738" s="24"/>
      <c r="U738" s="24"/>
      <c r="V738" s="24"/>
      <c r="W738" s="24"/>
      <c r="X738" s="29">
        <f t="shared" si="11"/>
        <v>0</v>
      </c>
      <c r="Y738" s="21"/>
      <c r="Z738" s="21"/>
      <c r="AA738" s="21"/>
      <c r="AB738" s="21"/>
    </row>
    <row r="739" spans="1:28" x14ac:dyDescent="0.2">
      <c r="A739" s="21"/>
      <c r="B739" s="21"/>
      <c r="C739" s="21"/>
      <c r="D739" s="21"/>
      <c r="E739" s="21"/>
      <c r="F739" s="22"/>
      <c r="G739" s="22"/>
      <c r="H739" s="22"/>
      <c r="I739" s="21"/>
      <c r="J739" s="23"/>
      <c r="K739" s="21"/>
      <c r="L739" s="21"/>
      <c r="M739" s="21"/>
      <c r="N739" s="21"/>
      <c r="O739" s="21"/>
      <c r="P739" s="21"/>
      <c r="Q739" s="21"/>
      <c r="R739" s="23"/>
      <c r="S739" s="24"/>
      <c r="T739" s="24"/>
      <c r="U739" s="24"/>
      <c r="V739" s="24"/>
      <c r="W739" s="24"/>
      <c r="X739" s="29">
        <f t="shared" si="11"/>
        <v>0</v>
      </c>
      <c r="Y739" s="21"/>
      <c r="Z739" s="21"/>
      <c r="AA739" s="21"/>
      <c r="AB739" s="21"/>
    </row>
    <row r="740" spans="1:28" x14ac:dyDescent="0.2">
      <c r="A740" s="21"/>
      <c r="B740" s="21"/>
      <c r="C740" s="21"/>
      <c r="D740" s="21"/>
      <c r="E740" s="21"/>
      <c r="F740" s="22"/>
      <c r="G740" s="22"/>
      <c r="H740" s="22"/>
      <c r="I740" s="21"/>
      <c r="J740" s="23"/>
      <c r="K740" s="21"/>
      <c r="L740" s="21"/>
      <c r="M740" s="21"/>
      <c r="N740" s="21"/>
      <c r="O740" s="21"/>
      <c r="P740" s="21"/>
      <c r="Q740" s="21"/>
      <c r="R740" s="23"/>
      <c r="S740" s="24"/>
      <c r="T740" s="24"/>
      <c r="U740" s="24"/>
      <c r="V740" s="24"/>
      <c r="W740" s="24"/>
      <c r="X740" s="29">
        <f t="shared" si="11"/>
        <v>0</v>
      </c>
      <c r="Y740" s="21"/>
      <c r="Z740" s="21"/>
      <c r="AA740" s="21"/>
      <c r="AB740" s="21"/>
    </row>
    <row r="741" spans="1:28" x14ac:dyDescent="0.2">
      <c r="A741" s="21"/>
      <c r="B741" s="21"/>
      <c r="C741" s="21"/>
      <c r="D741" s="21"/>
      <c r="E741" s="21"/>
      <c r="F741" s="22"/>
      <c r="G741" s="22"/>
      <c r="H741" s="22"/>
      <c r="I741" s="21"/>
      <c r="J741" s="23"/>
      <c r="K741" s="21"/>
      <c r="L741" s="21"/>
      <c r="M741" s="21"/>
      <c r="N741" s="21"/>
      <c r="O741" s="21"/>
      <c r="P741" s="21"/>
      <c r="Q741" s="21"/>
      <c r="R741" s="23"/>
      <c r="S741" s="24"/>
      <c r="T741" s="24"/>
      <c r="U741" s="24"/>
      <c r="V741" s="24"/>
      <c r="W741" s="24"/>
      <c r="X741" s="29">
        <f t="shared" si="11"/>
        <v>0</v>
      </c>
      <c r="Y741" s="21"/>
      <c r="Z741" s="21"/>
      <c r="AA741" s="21"/>
      <c r="AB741" s="21"/>
    </row>
    <row r="742" spans="1:28" x14ac:dyDescent="0.2">
      <c r="A742" s="21"/>
      <c r="B742" s="21"/>
      <c r="C742" s="21"/>
      <c r="D742" s="21"/>
      <c r="E742" s="21"/>
      <c r="F742" s="22"/>
      <c r="G742" s="22"/>
      <c r="H742" s="22"/>
      <c r="I742" s="21"/>
      <c r="J742" s="23"/>
      <c r="K742" s="21"/>
      <c r="L742" s="21"/>
      <c r="M742" s="21"/>
      <c r="N742" s="21"/>
      <c r="O742" s="21"/>
      <c r="P742" s="21"/>
      <c r="Q742" s="21"/>
      <c r="R742" s="23"/>
      <c r="S742" s="24"/>
      <c r="T742" s="24"/>
      <c r="U742" s="24"/>
      <c r="V742" s="24"/>
      <c r="W742" s="24"/>
      <c r="X742" s="29">
        <f t="shared" si="11"/>
        <v>0</v>
      </c>
      <c r="Y742" s="21"/>
      <c r="Z742" s="21"/>
      <c r="AA742" s="21"/>
      <c r="AB742" s="21"/>
    </row>
    <row r="743" spans="1:28" x14ac:dyDescent="0.2">
      <c r="A743" s="21"/>
      <c r="B743" s="21"/>
      <c r="C743" s="21"/>
      <c r="D743" s="21"/>
      <c r="E743" s="21"/>
      <c r="F743" s="22"/>
      <c r="G743" s="22"/>
      <c r="H743" s="22"/>
      <c r="I743" s="21"/>
      <c r="J743" s="23"/>
      <c r="K743" s="21"/>
      <c r="L743" s="21"/>
      <c r="M743" s="21"/>
      <c r="N743" s="21"/>
      <c r="O743" s="21"/>
      <c r="P743" s="21"/>
      <c r="Q743" s="21"/>
      <c r="R743" s="23"/>
      <c r="S743" s="24"/>
      <c r="T743" s="24"/>
      <c r="U743" s="24"/>
      <c r="V743" s="24"/>
      <c r="W743" s="24"/>
      <c r="X743" s="29">
        <f t="shared" si="11"/>
        <v>0</v>
      </c>
      <c r="Y743" s="21"/>
      <c r="Z743" s="21"/>
      <c r="AA743" s="21"/>
      <c r="AB743" s="21"/>
    </row>
    <row r="744" spans="1:28" x14ac:dyDescent="0.2">
      <c r="A744" s="21"/>
      <c r="B744" s="21"/>
      <c r="C744" s="21"/>
      <c r="D744" s="21"/>
      <c r="E744" s="21"/>
      <c r="F744" s="22"/>
      <c r="G744" s="22"/>
      <c r="H744" s="22"/>
      <c r="I744" s="21"/>
      <c r="J744" s="23"/>
      <c r="K744" s="21"/>
      <c r="L744" s="21"/>
      <c r="M744" s="21"/>
      <c r="N744" s="21"/>
      <c r="O744" s="21"/>
      <c r="P744" s="21"/>
      <c r="Q744" s="21"/>
      <c r="R744" s="23"/>
      <c r="S744" s="24"/>
      <c r="T744" s="24"/>
      <c r="U744" s="24"/>
      <c r="V744" s="24"/>
      <c r="W744" s="24"/>
      <c r="X744" s="29">
        <f t="shared" si="11"/>
        <v>0</v>
      </c>
      <c r="Y744" s="21"/>
      <c r="Z744" s="21"/>
      <c r="AA744" s="21"/>
      <c r="AB744" s="21"/>
    </row>
    <row r="745" spans="1:28" x14ac:dyDescent="0.2">
      <c r="A745" s="21"/>
      <c r="B745" s="21"/>
      <c r="C745" s="21"/>
      <c r="D745" s="21"/>
      <c r="E745" s="21"/>
      <c r="F745" s="22"/>
      <c r="G745" s="22"/>
      <c r="H745" s="22"/>
      <c r="I745" s="21"/>
      <c r="J745" s="23"/>
      <c r="K745" s="21"/>
      <c r="L745" s="21"/>
      <c r="M745" s="21"/>
      <c r="N745" s="21"/>
      <c r="O745" s="21"/>
      <c r="P745" s="21"/>
      <c r="Q745" s="21"/>
      <c r="R745" s="23"/>
      <c r="S745" s="24"/>
      <c r="T745" s="24"/>
      <c r="U745" s="24"/>
      <c r="V745" s="24"/>
      <c r="W745" s="24"/>
      <c r="X745" s="29">
        <f t="shared" si="11"/>
        <v>0</v>
      </c>
      <c r="Y745" s="21"/>
      <c r="Z745" s="21"/>
      <c r="AA745" s="21"/>
      <c r="AB745" s="21"/>
    </row>
    <row r="746" spans="1:28" x14ac:dyDescent="0.2">
      <c r="A746" s="21"/>
      <c r="B746" s="21"/>
      <c r="C746" s="21"/>
      <c r="D746" s="21"/>
      <c r="E746" s="21"/>
      <c r="F746" s="22"/>
      <c r="G746" s="22"/>
      <c r="H746" s="22"/>
      <c r="I746" s="21"/>
      <c r="J746" s="23"/>
      <c r="K746" s="21"/>
      <c r="L746" s="21"/>
      <c r="M746" s="21"/>
      <c r="N746" s="21"/>
      <c r="O746" s="21"/>
      <c r="P746" s="21"/>
      <c r="Q746" s="21"/>
      <c r="R746" s="23"/>
      <c r="S746" s="24"/>
      <c r="T746" s="24"/>
      <c r="U746" s="24"/>
      <c r="V746" s="24"/>
      <c r="W746" s="24"/>
      <c r="X746" s="29">
        <f t="shared" si="11"/>
        <v>0</v>
      </c>
      <c r="Y746" s="21"/>
      <c r="Z746" s="21"/>
      <c r="AA746" s="21"/>
      <c r="AB746" s="21"/>
    </row>
    <row r="747" spans="1:28" x14ac:dyDescent="0.2">
      <c r="A747" s="21"/>
      <c r="B747" s="21"/>
      <c r="C747" s="21"/>
      <c r="D747" s="21"/>
      <c r="E747" s="21"/>
      <c r="F747" s="22"/>
      <c r="G747" s="22"/>
      <c r="H747" s="22"/>
      <c r="I747" s="21"/>
      <c r="J747" s="23"/>
      <c r="K747" s="21"/>
      <c r="L747" s="21"/>
      <c r="M747" s="21"/>
      <c r="N747" s="21"/>
      <c r="O747" s="21"/>
      <c r="P747" s="21"/>
      <c r="Q747" s="21"/>
      <c r="R747" s="23"/>
      <c r="S747" s="24"/>
      <c r="T747" s="24"/>
      <c r="U747" s="24"/>
      <c r="V747" s="24"/>
      <c r="W747" s="24"/>
      <c r="X747" s="29">
        <f t="shared" si="11"/>
        <v>0</v>
      </c>
      <c r="Y747" s="21"/>
      <c r="Z747" s="21"/>
      <c r="AA747" s="21"/>
      <c r="AB747" s="21"/>
    </row>
    <row r="748" spans="1:28" x14ac:dyDescent="0.2">
      <c r="A748" s="21"/>
      <c r="B748" s="21"/>
      <c r="C748" s="21"/>
      <c r="D748" s="21"/>
      <c r="E748" s="21"/>
      <c r="F748" s="22"/>
      <c r="G748" s="22"/>
      <c r="H748" s="22"/>
      <c r="I748" s="21"/>
      <c r="J748" s="23"/>
      <c r="K748" s="21"/>
      <c r="L748" s="21"/>
      <c r="M748" s="21"/>
      <c r="N748" s="21"/>
      <c r="O748" s="21"/>
      <c r="P748" s="21"/>
      <c r="Q748" s="21"/>
      <c r="R748" s="23"/>
      <c r="S748" s="24"/>
      <c r="T748" s="24"/>
      <c r="U748" s="24"/>
      <c r="V748" s="24"/>
      <c r="W748" s="24"/>
      <c r="X748" s="29">
        <f t="shared" si="11"/>
        <v>0</v>
      </c>
      <c r="Y748" s="21"/>
      <c r="Z748" s="21"/>
      <c r="AA748" s="21"/>
      <c r="AB748" s="21"/>
    </row>
    <row r="749" spans="1:28" x14ac:dyDescent="0.2">
      <c r="A749" s="21"/>
      <c r="B749" s="21"/>
      <c r="C749" s="21"/>
      <c r="D749" s="21"/>
      <c r="E749" s="21"/>
      <c r="F749" s="22"/>
      <c r="G749" s="22"/>
      <c r="H749" s="22"/>
      <c r="I749" s="21"/>
      <c r="J749" s="23"/>
      <c r="K749" s="21"/>
      <c r="L749" s="21"/>
      <c r="M749" s="21"/>
      <c r="N749" s="21"/>
      <c r="O749" s="21"/>
      <c r="P749" s="21"/>
      <c r="Q749" s="21"/>
      <c r="R749" s="23"/>
      <c r="S749" s="24"/>
      <c r="T749" s="24"/>
      <c r="U749" s="24"/>
      <c r="V749" s="24"/>
      <c r="W749" s="24"/>
      <c r="X749" s="29">
        <f t="shared" si="11"/>
        <v>0</v>
      </c>
      <c r="Y749" s="21"/>
      <c r="Z749" s="21"/>
      <c r="AA749" s="21"/>
      <c r="AB749" s="21"/>
    </row>
    <row r="750" spans="1:28" x14ac:dyDescent="0.2">
      <c r="A750" s="21"/>
      <c r="B750" s="21"/>
      <c r="C750" s="21"/>
      <c r="D750" s="21"/>
      <c r="E750" s="21"/>
      <c r="F750" s="22"/>
      <c r="G750" s="22"/>
      <c r="H750" s="22"/>
      <c r="I750" s="21"/>
      <c r="J750" s="23"/>
      <c r="K750" s="21"/>
      <c r="L750" s="21"/>
      <c r="M750" s="21"/>
      <c r="N750" s="21"/>
      <c r="O750" s="21"/>
      <c r="P750" s="21"/>
      <c r="Q750" s="21"/>
      <c r="R750" s="23"/>
      <c r="S750" s="24"/>
      <c r="T750" s="24"/>
      <c r="U750" s="24"/>
      <c r="V750" s="24"/>
      <c r="W750" s="24"/>
      <c r="X750" s="29">
        <f t="shared" si="11"/>
        <v>0</v>
      </c>
      <c r="Y750" s="21"/>
      <c r="Z750" s="21"/>
      <c r="AA750" s="21"/>
      <c r="AB750" s="21"/>
    </row>
    <row r="751" spans="1:28" x14ac:dyDescent="0.2">
      <c r="A751" s="21"/>
      <c r="B751" s="21"/>
      <c r="C751" s="21"/>
      <c r="D751" s="21"/>
      <c r="E751" s="21"/>
      <c r="F751" s="22"/>
      <c r="G751" s="22"/>
      <c r="H751" s="22"/>
      <c r="I751" s="21"/>
      <c r="J751" s="23"/>
      <c r="K751" s="21"/>
      <c r="L751" s="21"/>
      <c r="M751" s="21"/>
      <c r="N751" s="21"/>
      <c r="O751" s="21"/>
      <c r="P751" s="21"/>
      <c r="Q751" s="21"/>
      <c r="R751" s="23"/>
      <c r="S751" s="24"/>
      <c r="T751" s="24"/>
      <c r="U751" s="24"/>
      <c r="V751" s="24"/>
      <c r="W751" s="24"/>
      <c r="X751" s="29">
        <f t="shared" si="11"/>
        <v>0</v>
      </c>
      <c r="Y751" s="21"/>
      <c r="Z751" s="21"/>
      <c r="AA751" s="21"/>
      <c r="AB751" s="21"/>
    </row>
    <row r="752" spans="1:28" x14ac:dyDescent="0.2">
      <c r="A752" s="21"/>
      <c r="B752" s="21"/>
      <c r="C752" s="21"/>
      <c r="D752" s="21"/>
      <c r="E752" s="21"/>
      <c r="F752" s="22"/>
      <c r="G752" s="22"/>
      <c r="H752" s="22"/>
      <c r="I752" s="21"/>
      <c r="J752" s="23"/>
      <c r="K752" s="21"/>
      <c r="L752" s="21"/>
      <c r="M752" s="21"/>
      <c r="N752" s="21"/>
      <c r="O752" s="21"/>
      <c r="P752" s="21"/>
      <c r="Q752" s="21"/>
      <c r="R752" s="23"/>
      <c r="S752" s="24"/>
      <c r="T752" s="24"/>
      <c r="U752" s="24"/>
      <c r="V752" s="24"/>
      <c r="W752" s="24"/>
      <c r="X752" s="29">
        <f t="shared" si="11"/>
        <v>0</v>
      </c>
      <c r="Y752" s="21"/>
      <c r="Z752" s="21"/>
      <c r="AA752" s="21"/>
      <c r="AB752" s="21"/>
    </row>
    <row r="753" spans="1:28" x14ac:dyDescent="0.2">
      <c r="A753" s="21"/>
      <c r="B753" s="21"/>
      <c r="C753" s="21"/>
      <c r="D753" s="21"/>
      <c r="E753" s="21"/>
      <c r="F753" s="22"/>
      <c r="G753" s="22"/>
      <c r="H753" s="22"/>
      <c r="I753" s="21"/>
      <c r="J753" s="23"/>
      <c r="K753" s="21"/>
      <c r="L753" s="21"/>
      <c r="M753" s="21"/>
      <c r="N753" s="21"/>
      <c r="O753" s="21"/>
      <c r="P753" s="21"/>
      <c r="Q753" s="21"/>
      <c r="R753" s="23"/>
      <c r="S753" s="24"/>
      <c r="T753" s="24"/>
      <c r="U753" s="24"/>
      <c r="V753" s="24"/>
      <c r="W753" s="24"/>
      <c r="X753" s="29">
        <f t="shared" si="11"/>
        <v>0</v>
      </c>
      <c r="Y753" s="21"/>
      <c r="Z753" s="21"/>
      <c r="AA753" s="21"/>
      <c r="AB753" s="21"/>
    </row>
    <row r="754" spans="1:28" x14ac:dyDescent="0.2">
      <c r="A754" s="21"/>
      <c r="B754" s="21"/>
      <c r="C754" s="21"/>
      <c r="D754" s="21"/>
      <c r="E754" s="21"/>
      <c r="F754" s="22"/>
      <c r="G754" s="22"/>
      <c r="H754" s="22"/>
      <c r="I754" s="21"/>
      <c r="J754" s="23"/>
      <c r="K754" s="21"/>
      <c r="L754" s="21"/>
      <c r="M754" s="21"/>
      <c r="N754" s="21"/>
      <c r="O754" s="21"/>
      <c r="P754" s="21"/>
      <c r="Q754" s="21"/>
      <c r="R754" s="23"/>
      <c r="S754" s="24"/>
      <c r="T754" s="24"/>
      <c r="U754" s="24"/>
      <c r="V754" s="24"/>
      <c r="W754" s="24"/>
      <c r="X754" s="29">
        <f t="shared" si="11"/>
        <v>0</v>
      </c>
      <c r="Y754" s="21"/>
      <c r="Z754" s="21"/>
      <c r="AA754" s="21"/>
      <c r="AB754" s="21"/>
    </row>
    <row r="755" spans="1:28" x14ac:dyDescent="0.2">
      <c r="A755" s="21"/>
      <c r="B755" s="21"/>
      <c r="C755" s="21"/>
      <c r="D755" s="21"/>
      <c r="E755" s="21"/>
      <c r="F755" s="22"/>
      <c r="G755" s="22"/>
      <c r="H755" s="22"/>
      <c r="I755" s="21"/>
      <c r="J755" s="23"/>
      <c r="K755" s="21"/>
      <c r="L755" s="21"/>
      <c r="M755" s="21"/>
      <c r="N755" s="21"/>
      <c r="O755" s="21"/>
      <c r="P755" s="21"/>
      <c r="Q755" s="21"/>
      <c r="R755" s="23"/>
      <c r="S755" s="24"/>
      <c r="T755" s="24"/>
      <c r="U755" s="24"/>
      <c r="V755" s="24"/>
      <c r="W755" s="24"/>
      <c r="X755" s="29">
        <f t="shared" si="11"/>
        <v>0</v>
      </c>
      <c r="Y755" s="21"/>
      <c r="Z755" s="21"/>
      <c r="AA755" s="21"/>
      <c r="AB755" s="21"/>
    </row>
    <row r="756" spans="1:28" x14ac:dyDescent="0.2">
      <c r="A756" s="21"/>
      <c r="B756" s="21"/>
      <c r="C756" s="21"/>
      <c r="D756" s="21"/>
      <c r="E756" s="21"/>
      <c r="F756" s="22"/>
      <c r="G756" s="22"/>
      <c r="H756" s="22"/>
      <c r="I756" s="21"/>
      <c r="J756" s="23"/>
      <c r="K756" s="21"/>
      <c r="L756" s="21"/>
      <c r="M756" s="21"/>
      <c r="N756" s="21"/>
      <c r="O756" s="21"/>
      <c r="P756" s="21"/>
      <c r="Q756" s="21"/>
      <c r="R756" s="23"/>
      <c r="S756" s="24"/>
      <c r="T756" s="24"/>
      <c r="U756" s="24"/>
      <c r="V756" s="24"/>
      <c r="W756" s="24"/>
      <c r="X756" s="29">
        <f t="shared" si="11"/>
        <v>0</v>
      </c>
      <c r="Y756" s="21"/>
      <c r="Z756" s="21"/>
      <c r="AA756" s="21"/>
      <c r="AB756" s="21"/>
    </row>
    <row r="757" spans="1:28" x14ac:dyDescent="0.2">
      <c r="A757" s="21"/>
      <c r="B757" s="21"/>
      <c r="C757" s="21"/>
      <c r="D757" s="21"/>
      <c r="E757" s="21"/>
      <c r="F757" s="22"/>
      <c r="G757" s="22"/>
      <c r="H757" s="22"/>
      <c r="I757" s="21"/>
      <c r="J757" s="23"/>
      <c r="K757" s="21"/>
      <c r="L757" s="21"/>
      <c r="M757" s="21"/>
      <c r="N757" s="21"/>
      <c r="O757" s="21"/>
      <c r="P757" s="21"/>
      <c r="Q757" s="21"/>
      <c r="R757" s="23"/>
      <c r="S757" s="24"/>
      <c r="T757" s="24"/>
      <c r="U757" s="24"/>
      <c r="V757" s="24"/>
      <c r="W757" s="24"/>
      <c r="X757" s="29">
        <f t="shared" si="11"/>
        <v>0</v>
      </c>
      <c r="Y757" s="21"/>
      <c r="Z757" s="21"/>
      <c r="AA757" s="21"/>
      <c r="AB757" s="21"/>
    </row>
    <row r="758" spans="1:28" x14ac:dyDescent="0.2">
      <c r="A758" s="21"/>
      <c r="B758" s="21"/>
      <c r="C758" s="21"/>
      <c r="D758" s="21"/>
      <c r="E758" s="21"/>
      <c r="F758" s="22"/>
      <c r="G758" s="22"/>
      <c r="H758" s="22"/>
      <c r="I758" s="21"/>
      <c r="J758" s="23"/>
      <c r="K758" s="21"/>
      <c r="L758" s="21"/>
      <c r="M758" s="21"/>
      <c r="N758" s="21"/>
      <c r="O758" s="21"/>
      <c r="P758" s="21"/>
      <c r="Q758" s="21"/>
      <c r="R758" s="23"/>
      <c r="S758" s="24"/>
      <c r="T758" s="24"/>
      <c r="U758" s="24"/>
      <c r="V758" s="24"/>
      <c r="W758" s="24"/>
      <c r="X758" s="29">
        <f t="shared" si="11"/>
        <v>0</v>
      </c>
      <c r="Y758" s="21"/>
      <c r="Z758" s="21"/>
      <c r="AA758" s="21"/>
      <c r="AB758" s="21"/>
    </row>
    <row r="759" spans="1:28" x14ac:dyDescent="0.2">
      <c r="A759" s="21"/>
      <c r="B759" s="21"/>
      <c r="C759" s="21"/>
      <c r="D759" s="21"/>
      <c r="E759" s="21"/>
      <c r="F759" s="22"/>
      <c r="G759" s="22"/>
      <c r="H759" s="22"/>
      <c r="I759" s="21"/>
      <c r="J759" s="23"/>
      <c r="K759" s="21"/>
      <c r="L759" s="21"/>
      <c r="M759" s="21"/>
      <c r="N759" s="21"/>
      <c r="O759" s="21"/>
      <c r="P759" s="21"/>
      <c r="Q759" s="21"/>
      <c r="R759" s="23"/>
      <c r="S759" s="24"/>
      <c r="T759" s="24"/>
      <c r="U759" s="24"/>
      <c r="V759" s="24"/>
      <c r="W759" s="24"/>
      <c r="X759" s="29">
        <f t="shared" si="11"/>
        <v>0</v>
      </c>
      <c r="Y759" s="21"/>
      <c r="Z759" s="21"/>
      <c r="AA759" s="21"/>
      <c r="AB759" s="21"/>
    </row>
    <row r="760" spans="1:28" x14ac:dyDescent="0.2">
      <c r="A760" s="21"/>
      <c r="B760" s="21"/>
      <c r="C760" s="21"/>
      <c r="D760" s="21"/>
      <c r="E760" s="21"/>
      <c r="F760" s="22"/>
      <c r="G760" s="22"/>
      <c r="H760" s="22"/>
      <c r="I760" s="21"/>
      <c r="J760" s="23"/>
      <c r="K760" s="21"/>
      <c r="L760" s="21"/>
      <c r="M760" s="21"/>
      <c r="N760" s="21"/>
      <c r="O760" s="21"/>
      <c r="P760" s="21"/>
      <c r="Q760" s="21"/>
      <c r="R760" s="23"/>
      <c r="S760" s="24"/>
      <c r="T760" s="24"/>
      <c r="U760" s="24"/>
      <c r="V760" s="24"/>
      <c r="W760" s="24"/>
      <c r="X760" s="29">
        <f t="shared" si="11"/>
        <v>0</v>
      </c>
      <c r="Y760" s="21"/>
      <c r="Z760" s="21"/>
      <c r="AA760" s="21"/>
      <c r="AB760" s="21"/>
    </row>
    <row r="761" spans="1:28" x14ac:dyDescent="0.2">
      <c r="A761" s="21"/>
      <c r="B761" s="21"/>
      <c r="C761" s="21"/>
      <c r="D761" s="21"/>
      <c r="E761" s="21"/>
      <c r="F761" s="22"/>
      <c r="G761" s="22"/>
      <c r="H761" s="22"/>
      <c r="I761" s="21"/>
      <c r="J761" s="23"/>
      <c r="K761" s="21"/>
      <c r="L761" s="21"/>
      <c r="M761" s="21"/>
      <c r="N761" s="21"/>
      <c r="O761" s="21"/>
      <c r="P761" s="21"/>
      <c r="Q761" s="21"/>
      <c r="R761" s="23"/>
      <c r="S761" s="24"/>
      <c r="T761" s="24"/>
      <c r="U761" s="24"/>
      <c r="V761" s="24"/>
      <c r="W761" s="24"/>
      <c r="X761" s="29">
        <f t="shared" si="11"/>
        <v>0</v>
      </c>
      <c r="Y761" s="21"/>
      <c r="Z761" s="21"/>
      <c r="AA761" s="21"/>
      <c r="AB761" s="21"/>
    </row>
    <row r="762" spans="1:28" x14ac:dyDescent="0.2">
      <c r="A762" s="21"/>
      <c r="B762" s="21"/>
      <c r="C762" s="21"/>
      <c r="D762" s="21"/>
      <c r="E762" s="21"/>
      <c r="F762" s="22"/>
      <c r="G762" s="22"/>
      <c r="H762" s="22"/>
      <c r="I762" s="21"/>
      <c r="J762" s="23"/>
      <c r="K762" s="21"/>
      <c r="L762" s="21"/>
      <c r="M762" s="21"/>
      <c r="N762" s="21"/>
      <c r="O762" s="21"/>
      <c r="P762" s="21"/>
      <c r="Q762" s="21"/>
      <c r="R762" s="23"/>
      <c r="S762" s="24"/>
      <c r="T762" s="24"/>
      <c r="U762" s="24"/>
      <c r="V762" s="24"/>
      <c r="W762" s="24"/>
      <c r="X762" s="29">
        <f t="shared" si="11"/>
        <v>0</v>
      </c>
      <c r="Y762" s="21"/>
      <c r="Z762" s="21"/>
      <c r="AA762" s="21"/>
      <c r="AB762" s="21"/>
    </row>
    <row r="763" spans="1:28" x14ac:dyDescent="0.2">
      <c r="A763" s="21"/>
      <c r="B763" s="21"/>
      <c r="C763" s="21"/>
      <c r="D763" s="21"/>
      <c r="E763" s="21"/>
      <c r="F763" s="22"/>
      <c r="G763" s="22"/>
      <c r="H763" s="22"/>
      <c r="I763" s="21"/>
      <c r="J763" s="23"/>
      <c r="K763" s="21"/>
      <c r="L763" s="21"/>
      <c r="M763" s="21"/>
      <c r="N763" s="21"/>
      <c r="O763" s="21"/>
      <c r="P763" s="21"/>
      <c r="Q763" s="21"/>
      <c r="R763" s="23"/>
      <c r="S763" s="24"/>
      <c r="T763" s="24"/>
      <c r="U763" s="24"/>
      <c r="V763" s="24"/>
      <c r="W763" s="24"/>
      <c r="X763" s="29">
        <f t="shared" si="11"/>
        <v>0</v>
      </c>
      <c r="Y763" s="21"/>
      <c r="Z763" s="21"/>
      <c r="AA763" s="21"/>
      <c r="AB763" s="21"/>
    </row>
    <row r="764" spans="1:28" x14ac:dyDescent="0.2">
      <c r="A764" s="21"/>
      <c r="B764" s="21"/>
      <c r="C764" s="21"/>
      <c r="D764" s="21"/>
      <c r="E764" s="21"/>
      <c r="F764" s="22"/>
      <c r="G764" s="22"/>
      <c r="H764" s="22"/>
      <c r="I764" s="21"/>
      <c r="J764" s="23"/>
      <c r="K764" s="21"/>
      <c r="L764" s="21"/>
      <c r="M764" s="21"/>
      <c r="N764" s="21"/>
      <c r="O764" s="21"/>
      <c r="P764" s="21"/>
      <c r="Q764" s="21"/>
      <c r="R764" s="23"/>
      <c r="S764" s="24"/>
      <c r="T764" s="24"/>
      <c r="U764" s="24"/>
      <c r="V764" s="24"/>
      <c r="W764" s="24"/>
      <c r="X764" s="29">
        <f t="shared" si="11"/>
        <v>0</v>
      </c>
      <c r="Y764" s="21"/>
      <c r="Z764" s="21"/>
      <c r="AA764" s="21"/>
      <c r="AB764" s="21"/>
    </row>
    <row r="765" spans="1:28" x14ac:dyDescent="0.2">
      <c r="A765" s="21"/>
      <c r="B765" s="21"/>
      <c r="C765" s="21"/>
      <c r="D765" s="21"/>
      <c r="E765" s="21"/>
      <c r="F765" s="22"/>
      <c r="G765" s="22"/>
      <c r="H765" s="22"/>
      <c r="I765" s="21"/>
      <c r="J765" s="23"/>
      <c r="K765" s="21"/>
      <c r="L765" s="21"/>
      <c r="M765" s="21"/>
      <c r="N765" s="21"/>
      <c r="O765" s="21"/>
      <c r="P765" s="21"/>
      <c r="Q765" s="21"/>
      <c r="R765" s="23"/>
      <c r="S765" s="24"/>
      <c r="T765" s="24"/>
      <c r="U765" s="24"/>
      <c r="V765" s="24"/>
      <c r="W765" s="24"/>
      <c r="X765" s="29">
        <f t="shared" si="11"/>
        <v>0</v>
      </c>
      <c r="Y765" s="21"/>
      <c r="Z765" s="21"/>
      <c r="AA765" s="21"/>
      <c r="AB765" s="21"/>
    </row>
    <row r="766" spans="1:28" x14ac:dyDescent="0.2">
      <c r="A766" s="21"/>
      <c r="B766" s="21"/>
      <c r="C766" s="21"/>
      <c r="D766" s="21"/>
      <c r="E766" s="21"/>
      <c r="F766" s="22"/>
      <c r="G766" s="22"/>
      <c r="H766" s="22"/>
      <c r="I766" s="21"/>
      <c r="J766" s="23"/>
      <c r="K766" s="21"/>
      <c r="L766" s="21"/>
      <c r="M766" s="21"/>
      <c r="N766" s="21"/>
      <c r="O766" s="21"/>
      <c r="P766" s="21"/>
      <c r="Q766" s="21"/>
      <c r="R766" s="23"/>
      <c r="S766" s="24"/>
      <c r="T766" s="24"/>
      <c r="U766" s="24"/>
      <c r="V766" s="24"/>
      <c r="W766" s="24"/>
      <c r="X766" s="29">
        <f t="shared" si="11"/>
        <v>0</v>
      </c>
      <c r="Y766" s="21"/>
      <c r="Z766" s="21"/>
      <c r="AA766" s="21"/>
      <c r="AB766" s="21"/>
    </row>
    <row r="767" spans="1:28" x14ac:dyDescent="0.2">
      <c r="A767" s="21"/>
      <c r="B767" s="21"/>
      <c r="C767" s="21"/>
      <c r="D767" s="21"/>
      <c r="E767" s="21"/>
      <c r="F767" s="22"/>
      <c r="G767" s="22"/>
      <c r="H767" s="22"/>
      <c r="I767" s="21"/>
      <c r="J767" s="23"/>
      <c r="K767" s="21"/>
      <c r="L767" s="21"/>
      <c r="M767" s="21"/>
      <c r="N767" s="21"/>
      <c r="O767" s="21"/>
      <c r="P767" s="21"/>
      <c r="Q767" s="21"/>
      <c r="R767" s="23"/>
      <c r="S767" s="24"/>
      <c r="T767" s="24"/>
      <c r="U767" s="24"/>
      <c r="V767" s="24"/>
      <c r="W767" s="24"/>
      <c r="X767" s="29">
        <f t="shared" si="11"/>
        <v>0</v>
      </c>
      <c r="Y767" s="21"/>
      <c r="Z767" s="21"/>
      <c r="AA767" s="21"/>
      <c r="AB767" s="21"/>
    </row>
    <row r="768" spans="1:28" x14ac:dyDescent="0.2">
      <c r="A768" s="21"/>
      <c r="B768" s="21"/>
      <c r="C768" s="21"/>
      <c r="D768" s="21"/>
      <c r="E768" s="21"/>
      <c r="F768" s="22"/>
      <c r="G768" s="22"/>
      <c r="H768" s="22"/>
      <c r="I768" s="21"/>
      <c r="J768" s="23"/>
      <c r="K768" s="21"/>
      <c r="L768" s="21"/>
      <c r="M768" s="21"/>
      <c r="N768" s="21"/>
      <c r="O768" s="21"/>
      <c r="P768" s="21"/>
      <c r="Q768" s="21"/>
      <c r="R768" s="23"/>
      <c r="S768" s="24"/>
      <c r="T768" s="24"/>
      <c r="U768" s="24"/>
      <c r="V768" s="24"/>
      <c r="W768" s="24"/>
      <c r="X768" s="29">
        <f t="shared" si="11"/>
        <v>0</v>
      </c>
      <c r="Y768" s="21"/>
      <c r="Z768" s="21"/>
      <c r="AA768" s="21"/>
      <c r="AB768" s="21"/>
    </row>
    <row r="769" spans="1:28" x14ac:dyDescent="0.2">
      <c r="A769" s="21"/>
      <c r="B769" s="21"/>
      <c r="C769" s="21"/>
      <c r="D769" s="21"/>
      <c r="E769" s="21"/>
      <c r="F769" s="22"/>
      <c r="G769" s="22"/>
      <c r="H769" s="22"/>
      <c r="I769" s="21"/>
      <c r="J769" s="23"/>
      <c r="K769" s="21"/>
      <c r="L769" s="21"/>
      <c r="M769" s="21"/>
      <c r="N769" s="21"/>
      <c r="O769" s="21"/>
      <c r="P769" s="21"/>
      <c r="Q769" s="21"/>
      <c r="R769" s="23"/>
      <c r="S769" s="24"/>
      <c r="T769" s="24"/>
      <c r="U769" s="24"/>
      <c r="V769" s="24"/>
      <c r="W769" s="24"/>
      <c r="X769" s="29">
        <f t="shared" si="11"/>
        <v>0</v>
      </c>
      <c r="Y769" s="21"/>
      <c r="Z769" s="21"/>
      <c r="AA769" s="21"/>
      <c r="AB769" s="21"/>
    </row>
    <row r="770" spans="1:28" x14ac:dyDescent="0.2">
      <c r="A770" s="21"/>
      <c r="B770" s="21"/>
      <c r="C770" s="21"/>
      <c r="D770" s="21"/>
      <c r="E770" s="21"/>
      <c r="F770" s="22"/>
      <c r="G770" s="22"/>
      <c r="H770" s="22"/>
      <c r="I770" s="21"/>
      <c r="J770" s="23"/>
      <c r="K770" s="21"/>
      <c r="L770" s="21"/>
      <c r="M770" s="21"/>
      <c r="N770" s="21"/>
      <c r="O770" s="21"/>
      <c r="P770" s="21"/>
      <c r="Q770" s="21"/>
      <c r="R770" s="23"/>
      <c r="S770" s="24"/>
      <c r="T770" s="24"/>
      <c r="U770" s="24"/>
      <c r="V770" s="24"/>
      <c r="W770" s="24"/>
      <c r="X770" s="29">
        <f t="shared" si="11"/>
        <v>0</v>
      </c>
      <c r="Y770" s="21"/>
      <c r="Z770" s="21"/>
      <c r="AA770" s="21"/>
      <c r="AB770" s="21"/>
    </row>
    <row r="771" spans="1:28" x14ac:dyDescent="0.2">
      <c r="A771" s="21"/>
      <c r="B771" s="21"/>
      <c r="C771" s="21"/>
      <c r="D771" s="21"/>
      <c r="E771" s="21"/>
      <c r="F771" s="22"/>
      <c r="G771" s="22"/>
      <c r="H771" s="22"/>
      <c r="I771" s="21"/>
      <c r="J771" s="23"/>
      <c r="K771" s="21"/>
      <c r="L771" s="21"/>
      <c r="M771" s="21"/>
      <c r="N771" s="21"/>
      <c r="O771" s="21"/>
      <c r="P771" s="21"/>
      <c r="Q771" s="21"/>
      <c r="R771" s="23"/>
      <c r="S771" s="24"/>
      <c r="T771" s="24"/>
      <c r="U771" s="24"/>
      <c r="V771" s="24"/>
      <c r="W771" s="24"/>
      <c r="X771" s="29">
        <f t="shared" si="11"/>
        <v>0</v>
      </c>
      <c r="Y771" s="21"/>
      <c r="Z771" s="21"/>
      <c r="AA771" s="21"/>
      <c r="AB771" s="21"/>
    </row>
    <row r="772" spans="1:28" x14ac:dyDescent="0.2">
      <c r="A772" s="21"/>
      <c r="B772" s="21"/>
      <c r="C772" s="21"/>
      <c r="D772" s="21"/>
      <c r="E772" s="21"/>
      <c r="F772" s="22"/>
      <c r="G772" s="22"/>
      <c r="H772" s="22"/>
      <c r="I772" s="21"/>
      <c r="J772" s="23"/>
      <c r="K772" s="21"/>
      <c r="L772" s="21"/>
      <c r="M772" s="21"/>
      <c r="N772" s="21"/>
      <c r="O772" s="21"/>
      <c r="P772" s="21"/>
      <c r="Q772" s="21"/>
      <c r="R772" s="23"/>
      <c r="S772" s="24"/>
      <c r="T772" s="24"/>
      <c r="U772" s="24"/>
      <c r="V772" s="24"/>
      <c r="W772" s="24"/>
      <c r="X772" s="29">
        <f t="shared" si="11"/>
        <v>0</v>
      </c>
      <c r="Y772" s="21"/>
      <c r="Z772" s="21"/>
      <c r="AA772" s="21"/>
      <c r="AB772" s="21"/>
    </row>
    <row r="773" spans="1:28" x14ac:dyDescent="0.2">
      <c r="A773" s="21"/>
      <c r="B773" s="21"/>
      <c r="C773" s="21"/>
      <c r="D773" s="21"/>
      <c r="E773" s="21"/>
      <c r="F773" s="22"/>
      <c r="G773" s="22"/>
      <c r="H773" s="22"/>
      <c r="I773" s="21"/>
      <c r="J773" s="23"/>
      <c r="K773" s="21"/>
      <c r="L773" s="21"/>
      <c r="M773" s="21"/>
      <c r="N773" s="21"/>
      <c r="O773" s="21"/>
      <c r="P773" s="21"/>
      <c r="Q773" s="21"/>
      <c r="R773" s="23"/>
      <c r="S773" s="24"/>
      <c r="T773" s="24"/>
      <c r="U773" s="24"/>
      <c r="V773" s="24"/>
      <c r="W773" s="24"/>
      <c r="X773" s="29">
        <f t="shared" si="11"/>
        <v>0</v>
      </c>
      <c r="Y773" s="21"/>
      <c r="Z773" s="21"/>
      <c r="AA773" s="21"/>
      <c r="AB773" s="21"/>
    </row>
    <row r="774" spans="1:28" x14ac:dyDescent="0.2">
      <c r="A774" s="21"/>
      <c r="B774" s="21"/>
      <c r="C774" s="21"/>
      <c r="D774" s="21"/>
      <c r="E774" s="21"/>
      <c r="F774" s="22"/>
      <c r="G774" s="22"/>
      <c r="H774" s="22"/>
      <c r="I774" s="21"/>
      <c r="J774" s="23"/>
      <c r="K774" s="21"/>
      <c r="L774" s="21"/>
      <c r="M774" s="21"/>
      <c r="N774" s="21"/>
      <c r="O774" s="21"/>
      <c r="P774" s="21"/>
      <c r="Q774" s="21"/>
      <c r="R774" s="23"/>
      <c r="S774" s="24"/>
      <c r="T774" s="24"/>
      <c r="U774" s="24"/>
      <c r="V774" s="24"/>
      <c r="W774" s="24"/>
      <c r="X774" s="29">
        <f t="shared" si="11"/>
        <v>0</v>
      </c>
      <c r="Y774" s="21"/>
      <c r="Z774" s="21"/>
      <c r="AA774" s="21"/>
      <c r="AB774" s="21"/>
    </row>
    <row r="775" spans="1:28" x14ac:dyDescent="0.2">
      <c r="A775" s="21"/>
      <c r="B775" s="21"/>
      <c r="C775" s="21"/>
      <c r="D775" s="21"/>
      <c r="E775" s="21"/>
      <c r="F775" s="22"/>
      <c r="G775" s="22"/>
      <c r="H775" s="22"/>
      <c r="I775" s="21"/>
      <c r="J775" s="23"/>
      <c r="K775" s="21"/>
      <c r="L775" s="21"/>
      <c r="M775" s="21"/>
      <c r="N775" s="21"/>
      <c r="O775" s="21"/>
      <c r="P775" s="21"/>
      <c r="Q775" s="21"/>
      <c r="R775" s="23"/>
      <c r="S775" s="24"/>
      <c r="T775" s="24"/>
      <c r="U775" s="24"/>
      <c r="V775" s="24"/>
      <c r="W775" s="24"/>
      <c r="X775" s="29">
        <f t="shared" si="11"/>
        <v>0</v>
      </c>
      <c r="Y775" s="21"/>
      <c r="Z775" s="21"/>
      <c r="AA775" s="21"/>
      <c r="AB775" s="21"/>
    </row>
    <row r="776" spans="1:28" x14ac:dyDescent="0.2">
      <c r="A776" s="21"/>
      <c r="B776" s="21"/>
      <c r="C776" s="21"/>
      <c r="D776" s="21"/>
      <c r="E776" s="21"/>
      <c r="F776" s="22"/>
      <c r="G776" s="22"/>
      <c r="H776" s="22"/>
      <c r="I776" s="21"/>
      <c r="J776" s="23"/>
      <c r="K776" s="21"/>
      <c r="L776" s="21"/>
      <c r="M776" s="21"/>
      <c r="N776" s="21"/>
      <c r="O776" s="21"/>
      <c r="P776" s="21"/>
      <c r="Q776" s="21"/>
      <c r="R776" s="23"/>
      <c r="S776" s="24"/>
      <c r="T776" s="24"/>
      <c r="U776" s="24"/>
      <c r="V776" s="24"/>
      <c r="W776" s="24"/>
      <c r="X776" s="29">
        <f t="shared" ref="X776:X839" si="12">SUM(S776:W776)</f>
        <v>0</v>
      </c>
      <c r="Y776" s="21"/>
      <c r="Z776" s="21"/>
      <c r="AA776" s="21"/>
      <c r="AB776" s="21"/>
    </row>
    <row r="777" spans="1:28" x14ac:dyDescent="0.2">
      <c r="A777" s="21"/>
      <c r="B777" s="21"/>
      <c r="C777" s="21"/>
      <c r="D777" s="21"/>
      <c r="E777" s="21"/>
      <c r="F777" s="22"/>
      <c r="G777" s="22"/>
      <c r="H777" s="22"/>
      <c r="I777" s="21"/>
      <c r="J777" s="23"/>
      <c r="K777" s="21"/>
      <c r="L777" s="21"/>
      <c r="M777" s="21"/>
      <c r="N777" s="21"/>
      <c r="O777" s="21"/>
      <c r="P777" s="21"/>
      <c r="Q777" s="21"/>
      <c r="R777" s="23"/>
      <c r="S777" s="24"/>
      <c r="T777" s="24"/>
      <c r="U777" s="24"/>
      <c r="V777" s="24"/>
      <c r="W777" s="24"/>
      <c r="X777" s="29">
        <f t="shared" si="12"/>
        <v>0</v>
      </c>
      <c r="Y777" s="21"/>
      <c r="Z777" s="21"/>
      <c r="AA777" s="21"/>
      <c r="AB777" s="21"/>
    </row>
    <row r="778" spans="1:28" x14ac:dyDescent="0.2">
      <c r="A778" s="21"/>
      <c r="B778" s="21"/>
      <c r="C778" s="21"/>
      <c r="D778" s="21"/>
      <c r="E778" s="21"/>
      <c r="F778" s="22"/>
      <c r="G778" s="22"/>
      <c r="H778" s="22"/>
      <c r="I778" s="21"/>
      <c r="J778" s="23"/>
      <c r="K778" s="21"/>
      <c r="L778" s="21"/>
      <c r="M778" s="21"/>
      <c r="N778" s="21"/>
      <c r="O778" s="21"/>
      <c r="P778" s="21"/>
      <c r="Q778" s="21"/>
      <c r="R778" s="23"/>
      <c r="S778" s="24"/>
      <c r="T778" s="24"/>
      <c r="U778" s="24"/>
      <c r="V778" s="24"/>
      <c r="W778" s="24"/>
      <c r="X778" s="29">
        <f t="shared" si="12"/>
        <v>0</v>
      </c>
      <c r="Y778" s="21"/>
      <c r="Z778" s="21"/>
      <c r="AA778" s="21"/>
      <c r="AB778" s="21"/>
    </row>
    <row r="779" spans="1:28" x14ac:dyDescent="0.2">
      <c r="A779" s="21"/>
      <c r="B779" s="21"/>
      <c r="C779" s="21"/>
      <c r="D779" s="21"/>
      <c r="E779" s="21"/>
      <c r="F779" s="22"/>
      <c r="G779" s="22"/>
      <c r="H779" s="22"/>
      <c r="I779" s="21"/>
      <c r="J779" s="23"/>
      <c r="K779" s="21"/>
      <c r="L779" s="21"/>
      <c r="M779" s="21"/>
      <c r="N779" s="21"/>
      <c r="O779" s="21"/>
      <c r="P779" s="21"/>
      <c r="Q779" s="21"/>
      <c r="R779" s="23"/>
      <c r="S779" s="24"/>
      <c r="T779" s="24"/>
      <c r="U779" s="24"/>
      <c r="V779" s="24"/>
      <c r="W779" s="24"/>
      <c r="X779" s="29">
        <f t="shared" si="12"/>
        <v>0</v>
      </c>
      <c r="Y779" s="21"/>
      <c r="Z779" s="21"/>
      <c r="AA779" s="21"/>
      <c r="AB779" s="21"/>
    </row>
    <row r="780" spans="1:28" x14ac:dyDescent="0.2">
      <c r="A780" s="21"/>
      <c r="B780" s="21"/>
      <c r="C780" s="21"/>
      <c r="D780" s="21"/>
      <c r="E780" s="21"/>
      <c r="F780" s="22"/>
      <c r="G780" s="22"/>
      <c r="H780" s="22"/>
      <c r="I780" s="21"/>
      <c r="J780" s="23"/>
      <c r="K780" s="21"/>
      <c r="L780" s="21"/>
      <c r="M780" s="21"/>
      <c r="N780" s="21"/>
      <c r="O780" s="21"/>
      <c r="P780" s="21"/>
      <c r="Q780" s="21"/>
      <c r="R780" s="23"/>
      <c r="S780" s="24"/>
      <c r="T780" s="24"/>
      <c r="U780" s="24"/>
      <c r="V780" s="24"/>
      <c r="W780" s="24"/>
      <c r="X780" s="29">
        <f t="shared" si="12"/>
        <v>0</v>
      </c>
      <c r="Y780" s="21"/>
      <c r="Z780" s="21"/>
      <c r="AA780" s="21"/>
      <c r="AB780" s="21"/>
    </row>
    <row r="781" spans="1:28" x14ac:dyDescent="0.2">
      <c r="A781" s="21"/>
      <c r="B781" s="21"/>
      <c r="C781" s="21"/>
      <c r="D781" s="21"/>
      <c r="E781" s="21"/>
      <c r="F781" s="22"/>
      <c r="G781" s="22"/>
      <c r="H781" s="22"/>
      <c r="I781" s="21"/>
      <c r="J781" s="23"/>
      <c r="K781" s="21"/>
      <c r="L781" s="21"/>
      <c r="M781" s="21"/>
      <c r="N781" s="21"/>
      <c r="O781" s="21"/>
      <c r="P781" s="21"/>
      <c r="Q781" s="21"/>
      <c r="R781" s="23"/>
      <c r="S781" s="24"/>
      <c r="T781" s="24"/>
      <c r="U781" s="24"/>
      <c r="V781" s="24"/>
      <c r="W781" s="24"/>
      <c r="X781" s="29">
        <f t="shared" si="12"/>
        <v>0</v>
      </c>
      <c r="Y781" s="21"/>
      <c r="Z781" s="21"/>
      <c r="AA781" s="21"/>
      <c r="AB781" s="21"/>
    </row>
    <row r="782" spans="1:28" x14ac:dyDescent="0.2">
      <c r="A782" s="21"/>
      <c r="B782" s="21"/>
      <c r="C782" s="21"/>
      <c r="D782" s="21"/>
      <c r="E782" s="21"/>
      <c r="F782" s="22"/>
      <c r="G782" s="22"/>
      <c r="H782" s="22"/>
      <c r="I782" s="21"/>
      <c r="J782" s="23"/>
      <c r="K782" s="21"/>
      <c r="L782" s="21"/>
      <c r="M782" s="21"/>
      <c r="N782" s="21"/>
      <c r="O782" s="21"/>
      <c r="P782" s="21"/>
      <c r="Q782" s="21"/>
      <c r="R782" s="23"/>
      <c r="S782" s="24"/>
      <c r="T782" s="24"/>
      <c r="U782" s="24"/>
      <c r="V782" s="24"/>
      <c r="W782" s="24"/>
      <c r="X782" s="29">
        <f t="shared" si="12"/>
        <v>0</v>
      </c>
      <c r="Y782" s="21"/>
      <c r="Z782" s="21"/>
      <c r="AA782" s="21"/>
      <c r="AB782" s="21"/>
    </row>
    <row r="783" spans="1:28" x14ac:dyDescent="0.2">
      <c r="A783" s="21"/>
      <c r="B783" s="21"/>
      <c r="C783" s="21"/>
      <c r="D783" s="21"/>
      <c r="E783" s="21"/>
      <c r="F783" s="22"/>
      <c r="G783" s="22"/>
      <c r="H783" s="22"/>
      <c r="I783" s="21"/>
      <c r="J783" s="23"/>
      <c r="K783" s="21"/>
      <c r="L783" s="21"/>
      <c r="M783" s="21"/>
      <c r="N783" s="21"/>
      <c r="O783" s="21"/>
      <c r="P783" s="21"/>
      <c r="Q783" s="21"/>
      <c r="R783" s="23"/>
      <c r="S783" s="24"/>
      <c r="T783" s="24"/>
      <c r="U783" s="24"/>
      <c r="V783" s="24"/>
      <c r="W783" s="24"/>
      <c r="X783" s="29">
        <f t="shared" si="12"/>
        <v>0</v>
      </c>
      <c r="Y783" s="21"/>
      <c r="Z783" s="21"/>
      <c r="AA783" s="21"/>
      <c r="AB783" s="21"/>
    </row>
    <row r="784" spans="1:28" x14ac:dyDescent="0.2">
      <c r="A784" s="21"/>
      <c r="B784" s="21"/>
      <c r="C784" s="21"/>
      <c r="D784" s="21"/>
      <c r="E784" s="21"/>
      <c r="F784" s="22"/>
      <c r="G784" s="22"/>
      <c r="H784" s="22"/>
      <c r="I784" s="21"/>
      <c r="J784" s="23"/>
      <c r="K784" s="21"/>
      <c r="L784" s="21"/>
      <c r="M784" s="21"/>
      <c r="N784" s="21"/>
      <c r="O784" s="21"/>
      <c r="P784" s="21"/>
      <c r="Q784" s="21"/>
      <c r="R784" s="23"/>
      <c r="S784" s="24"/>
      <c r="T784" s="24"/>
      <c r="U784" s="24"/>
      <c r="V784" s="24"/>
      <c r="W784" s="24"/>
      <c r="X784" s="29">
        <f t="shared" si="12"/>
        <v>0</v>
      </c>
      <c r="Y784" s="21"/>
      <c r="Z784" s="21"/>
      <c r="AA784" s="21"/>
      <c r="AB784" s="21"/>
    </row>
    <row r="785" spans="1:28" x14ac:dyDescent="0.2">
      <c r="A785" s="21"/>
      <c r="B785" s="21"/>
      <c r="C785" s="21"/>
      <c r="D785" s="21"/>
      <c r="E785" s="21"/>
      <c r="F785" s="22"/>
      <c r="G785" s="22"/>
      <c r="H785" s="22"/>
      <c r="I785" s="21"/>
      <c r="J785" s="23"/>
      <c r="K785" s="21"/>
      <c r="L785" s="21"/>
      <c r="M785" s="21"/>
      <c r="N785" s="21"/>
      <c r="O785" s="21"/>
      <c r="P785" s="21"/>
      <c r="Q785" s="21"/>
      <c r="R785" s="23"/>
      <c r="S785" s="24"/>
      <c r="T785" s="24"/>
      <c r="U785" s="24"/>
      <c r="V785" s="24"/>
      <c r="W785" s="24"/>
      <c r="X785" s="29">
        <f t="shared" si="12"/>
        <v>0</v>
      </c>
      <c r="Y785" s="21"/>
      <c r="Z785" s="21"/>
      <c r="AA785" s="21"/>
      <c r="AB785" s="21"/>
    </row>
    <row r="786" spans="1:28" x14ac:dyDescent="0.2">
      <c r="A786" s="21"/>
      <c r="B786" s="21"/>
      <c r="C786" s="21"/>
      <c r="D786" s="21"/>
      <c r="E786" s="21"/>
      <c r="F786" s="22"/>
      <c r="G786" s="22"/>
      <c r="H786" s="22"/>
      <c r="I786" s="21"/>
      <c r="J786" s="23"/>
      <c r="K786" s="21"/>
      <c r="L786" s="21"/>
      <c r="M786" s="21"/>
      <c r="N786" s="21"/>
      <c r="O786" s="21"/>
      <c r="P786" s="21"/>
      <c r="Q786" s="21"/>
      <c r="R786" s="23"/>
      <c r="S786" s="24"/>
      <c r="T786" s="24"/>
      <c r="U786" s="24"/>
      <c r="V786" s="24"/>
      <c r="W786" s="24"/>
      <c r="X786" s="29">
        <f t="shared" si="12"/>
        <v>0</v>
      </c>
      <c r="Y786" s="21"/>
      <c r="Z786" s="21"/>
      <c r="AA786" s="21"/>
      <c r="AB786" s="21"/>
    </row>
    <row r="787" spans="1:28" x14ac:dyDescent="0.2">
      <c r="A787" s="21"/>
      <c r="B787" s="21"/>
      <c r="C787" s="21"/>
      <c r="D787" s="21"/>
      <c r="E787" s="21"/>
      <c r="F787" s="22"/>
      <c r="G787" s="22"/>
      <c r="H787" s="22"/>
      <c r="I787" s="21"/>
      <c r="J787" s="23"/>
      <c r="K787" s="21"/>
      <c r="L787" s="21"/>
      <c r="M787" s="21"/>
      <c r="N787" s="21"/>
      <c r="O787" s="21"/>
      <c r="P787" s="21"/>
      <c r="Q787" s="21"/>
      <c r="R787" s="23"/>
      <c r="S787" s="24"/>
      <c r="T787" s="24"/>
      <c r="U787" s="24"/>
      <c r="V787" s="24"/>
      <c r="W787" s="24"/>
      <c r="X787" s="29">
        <f t="shared" si="12"/>
        <v>0</v>
      </c>
      <c r="Y787" s="21"/>
      <c r="Z787" s="21"/>
      <c r="AA787" s="21"/>
      <c r="AB787" s="21"/>
    </row>
    <row r="788" spans="1:28" x14ac:dyDescent="0.2">
      <c r="A788" s="21"/>
      <c r="B788" s="21"/>
      <c r="C788" s="21"/>
      <c r="D788" s="21"/>
      <c r="E788" s="21"/>
      <c r="F788" s="22"/>
      <c r="G788" s="22"/>
      <c r="H788" s="22"/>
      <c r="I788" s="21"/>
      <c r="J788" s="23"/>
      <c r="K788" s="21"/>
      <c r="L788" s="21"/>
      <c r="M788" s="21"/>
      <c r="N788" s="21"/>
      <c r="O788" s="21"/>
      <c r="P788" s="21"/>
      <c r="Q788" s="21"/>
      <c r="R788" s="23"/>
      <c r="S788" s="24"/>
      <c r="T788" s="24"/>
      <c r="U788" s="24"/>
      <c r="V788" s="24"/>
      <c r="W788" s="24"/>
      <c r="X788" s="29">
        <f t="shared" si="12"/>
        <v>0</v>
      </c>
      <c r="Y788" s="21"/>
      <c r="Z788" s="21"/>
      <c r="AA788" s="21"/>
      <c r="AB788" s="21"/>
    </row>
    <row r="789" spans="1:28" x14ac:dyDescent="0.2">
      <c r="A789" s="21"/>
      <c r="B789" s="21"/>
      <c r="C789" s="21"/>
      <c r="D789" s="21"/>
      <c r="E789" s="21"/>
      <c r="F789" s="22"/>
      <c r="G789" s="22"/>
      <c r="H789" s="22"/>
      <c r="I789" s="21"/>
      <c r="J789" s="23"/>
      <c r="K789" s="21"/>
      <c r="L789" s="21"/>
      <c r="M789" s="21"/>
      <c r="N789" s="21"/>
      <c r="O789" s="21"/>
      <c r="P789" s="21"/>
      <c r="Q789" s="21"/>
      <c r="R789" s="23"/>
      <c r="S789" s="24"/>
      <c r="T789" s="24"/>
      <c r="U789" s="24"/>
      <c r="V789" s="24"/>
      <c r="W789" s="24"/>
      <c r="X789" s="29">
        <f t="shared" si="12"/>
        <v>0</v>
      </c>
      <c r="Y789" s="21"/>
      <c r="Z789" s="21"/>
      <c r="AA789" s="21"/>
      <c r="AB789" s="21"/>
    </row>
    <row r="790" spans="1:28" x14ac:dyDescent="0.2">
      <c r="A790" s="21"/>
      <c r="B790" s="21"/>
      <c r="C790" s="21"/>
      <c r="D790" s="21"/>
      <c r="E790" s="21"/>
      <c r="F790" s="22"/>
      <c r="G790" s="22"/>
      <c r="H790" s="22"/>
      <c r="I790" s="21"/>
      <c r="J790" s="23"/>
      <c r="K790" s="21"/>
      <c r="L790" s="21"/>
      <c r="M790" s="21"/>
      <c r="N790" s="21"/>
      <c r="O790" s="21"/>
      <c r="P790" s="21"/>
      <c r="Q790" s="21"/>
      <c r="R790" s="23"/>
      <c r="S790" s="24"/>
      <c r="T790" s="24"/>
      <c r="U790" s="24"/>
      <c r="V790" s="24"/>
      <c r="W790" s="24"/>
      <c r="X790" s="29">
        <f t="shared" si="12"/>
        <v>0</v>
      </c>
      <c r="Y790" s="21"/>
      <c r="Z790" s="21"/>
      <c r="AA790" s="21"/>
      <c r="AB790" s="21"/>
    </row>
    <row r="791" spans="1:28" x14ac:dyDescent="0.2">
      <c r="A791" s="21"/>
      <c r="B791" s="21"/>
      <c r="C791" s="21"/>
      <c r="D791" s="21"/>
      <c r="E791" s="21"/>
      <c r="F791" s="22"/>
      <c r="G791" s="22"/>
      <c r="H791" s="22"/>
      <c r="I791" s="21"/>
      <c r="J791" s="23"/>
      <c r="K791" s="21"/>
      <c r="L791" s="21"/>
      <c r="M791" s="21"/>
      <c r="N791" s="21"/>
      <c r="O791" s="21"/>
      <c r="P791" s="21"/>
      <c r="Q791" s="21"/>
      <c r="R791" s="23"/>
      <c r="S791" s="24"/>
      <c r="T791" s="24"/>
      <c r="U791" s="24"/>
      <c r="V791" s="24"/>
      <c r="W791" s="24"/>
      <c r="X791" s="29">
        <f t="shared" si="12"/>
        <v>0</v>
      </c>
      <c r="Y791" s="21"/>
      <c r="Z791" s="21"/>
      <c r="AA791" s="21"/>
      <c r="AB791" s="21"/>
    </row>
    <row r="792" spans="1:28" x14ac:dyDescent="0.2">
      <c r="A792" s="21"/>
      <c r="B792" s="21"/>
      <c r="C792" s="21"/>
      <c r="D792" s="21"/>
      <c r="E792" s="21"/>
      <c r="F792" s="22"/>
      <c r="G792" s="22"/>
      <c r="H792" s="22"/>
      <c r="I792" s="21"/>
      <c r="J792" s="23"/>
      <c r="K792" s="21"/>
      <c r="L792" s="21"/>
      <c r="M792" s="21"/>
      <c r="N792" s="21"/>
      <c r="O792" s="21"/>
      <c r="P792" s="21"/>
      <c r="Q792" s="21"/>
      <c r="R792" s="23"/>
      <c r="S792" s="24"/>
      <c r="T792" s="24"/>
      <c r="U792" s="24"/>
      <c r="V792" s="24"/>
      <c r="W792" s="24"/>
      <c r="X792" s="29">
        <f t="shared" si="12"/>
        <v>0</v>
      </c>
      <c r="Y792" s="21"/>
      <c r="Z792" s="21"/>
      <c r="AA792" s="21"/>
      <c r="AB792" s="21"/>
    </row>
    <row r="793" spans="1:28" x14ac:dyDescent="0.2">
      <c r="A793" s="21"/>
      <c r="B793" s="21"/>
      <c r="C793" s="21"/>
      <c r="D793" s="21"/>
      <c r="E793" s="21"/>
      <c r="F793" s="22"/>
      <c r="G793" s="22"/>
      <c r="H793" s="22"/>
      <c r="I793" s="21"/>
      <c r="J793" s="23"/>
      <c r="K793" s="21"/>
      <c r="L793" s="21"/>
      <c r="M793" s="21"/>
      <c r="N793" s="21"/>
      <c r="O793" s="21"/>
      <c r="P793" s="21"/>
      <c r="Q793" s="21"/>
      <c r="R793" s="23"/>
      <c r="S793" s="24"/>
      <c r="T793" s="24"/>
      <c r="U793" s="24"/>
      <c r="V793" s="24"/>
      <c r="W793" s="24"/>
      <c r="X793" s="29">
        <f t="shared" si="12"/>
        <v>0</v>
      </c>
      <c r="Y793" s="21"/>
      <c r="Z793" s="21"/>
      <c r="AA793" s="21"/>
      <c r="AB793" s="21"/>
    </row>
    <row r="794" spans="1:28" x14ac:dyDescent="0.2">
      <c r="A794" s="21"/>
      <c r="B794" s="21"/>
      <c r="C794" s="21"/>
      <c r="D794" s="21"/>
      <c r="E794" s="21"/>
      <c r="F794" s="22"/>
      <c r="G794" s="22"/>
      <c r="H794" s="22"/>
      <c r="I794" s="21"/>
      <c r="J794" s="23"/>
      <c r="K794" s="21"/>
      <c r="L794" s="21"/>
      <c r="M794" s="21"/>
      <c r="N794" s="21"/>
      <c r="O794" s="21"/>
      <c r="P794" s="21"/>
      <c r="Q794" s="21"/>
      <c r="R794" s="23"/>
      <c r="S794" s="24"/>
      <c r="T794" s="24"/>
      <c r="U794" s="24"/>
      <c r="V794" s="24"/>
      <c r="W794" s="24"/>
      <c r="X794" s="29">
        <f t="shared" si="12"/>
        <v>0</v>
      </c>
      <c r="Y794" s="21"/>
      <c r="Z794" s="21"/>
      <c r="AA794" s="21"/>
      <c r="AB794" s="21"/>
    </row>
    <row r="795" spans="1:28" x14ac:dyDescent="0.2">
      <c r="A795" s="21"/>
      <c r="B795" s="21"/>
      <c r="C795" s="21"/>
      <c r="D795" s="21"/>
      <c r="E795" s="21"/>
      <c r="F795" s="22"/>
      <c r="G795" s="22"/>
      <c r="H795" s="22"/>
      <c r="I795" s="21"/>
      <c r="J795" s="23"/>
      <c r="K795" s="21"/>
      <c r="L795" s="21"/>
      <c r="M795" s="21"/>
      <c r="N795" s="21"/>
      <c r="O795" s="21"/>
      <c r="P795" s="21"/>
      <c r="Q795" s="21"/>
      <c r="R795" s="23"/>
      <c r="S795" s="24"/>
      <c r="T795" s="24"/>
      <c r="U795" s="24"/>
      <c r="V795" s="24"/>
      <c r="W795" s="24"/>
      <c r="X795" s="29">
        <f t="shared" si="12"/>
        <v>0</v>
      </c>
      <c r="Y795" s="21"/>
      <c r="Z795" s="21"/>
      <c r="AA795" s="21"/>
      <c r="AB795" s="21"/>
    </row>
    <row r="796" spans="1:28" x14ac:dyDescent="0.2">
      <c r="A796" s="21"/>
      <c r="B796" s="21"/>
      <c r="C796" s="21"/>
      <c r="D796" s="21"/>
      <c r="E796" s="21"/>
      <c r="F796" s="22"/>
      <c r="G796" s="22"/>
      <c r="H796" s="22"/>
      <c r="I796" s="21"/>
      <c r="J796" s="23"/>
      <c r="K796" s="21"/>
      <c r="L796" s="21"/>
      <c r="M796" s="21"/>
      <c r="N796" s="21"/>
      <c r="O796" s="21"/>
      <c r="P796" s="21"/>
      <c r="Q796" s="21"/>
      <c r="R796" s="23"/>
      <c r="S796" s="24"/>
      <c r="T796" s="24"/>
      <c r="U796" s="24"/>
      <c r="V796" s="24"/>
      <c r="W796" s="24"/>
      <c r="X796" s="29">
        <f t="shared" si="12"/>
        <v>0</v>
      </c>
      <c r="Y796" s="21"/>
      <c r="Z796" s="21"/>
      <c r="AA796" s="21"/>
      <c r="AB796" s="21"/>
    </row>
    <row r="797" spans="1:28" x14ac:dyDescent="0.2">
      <c r="A797" s="21"/>
      <c r="B797" s="21"/>
      <c r="C797" s="21"/>
      <c r="D797" s="21"/>
      <c r="E797" s="21"/>
      <c r="F797" s="22"/>
      <c r="G797" s="22"/>
      <c r="H797" s="22"/>
      <c r="I797" s="21"/>
      <c r="J797" s="23"/>
      <c r="K797" s="21"/>
      <c r="L797" s="21"/>
      <c r="M797" s="21"/>
      <c r="N797" s="21"/>
      <c r="O797" s="21"/>
      <c r="P797" s="21"/>
      <c r="Q797" s="21"/>
      <c r="R797" s="23"/>
      <c r="S797" s="24"/>
      <c r="T797" s="24"/>
      <c r="U797" s="24"/>
      <c r="V797" s="24"/>
      <c r="W797" s="24"/>
      <c r="X797" s="29">
        <f t="shared" si="12"/>
        <v>0</v>
      </c>
      <c r="Y797" s="21"/>
      <c r="Z797" s="21"/>
      <c r="AA797" s="21"/>
      <c r="AB797" s="21"/>
    </row>
    <row r="798" spans="1:28" x14ac:dyDescent="0.2">
      <c r="A798" s="21"/>
      <c r="B798" s="21"/>
      <c r="C798" s="21"/>
      <c r="D798" s="21"/>
      <c r="E798" s="21"/>
      <c r="F798" s="22"/>
      <c r="G798" s="22"/>
      <c r="H798" s="22"/>
      <c r="I798" s="21"/>
      <c r="J798" s="23"/>
      <c r="K798" s="21"/>
      <c r="L798" s="21"/>
      <c r="M798" s="21"/>
      <c r="N798" s="21"/>
      <c r="O798" s="21"/>
      <c r="P798" s="21"/>
      <c r="Q798" s="21"/>
      <c r="R798" s="23"/>
      <c r="S798" s="24"/>
      <c r="T798" s="24"/>
      <c r="U798" s="24"/>
      <c r="V798" s="24"/>
      <c r="W798" s="24"/>
      <c r="X798" s="29">
        <f t="shared" si="12"/>
        <v>0</v>
      </c>
      <c r="Y798" s="21"/>
      <c r="Z798" s="21"/>
      <c r="AA798" s="21"/>
      <c r="AB798" s="21"/>
    </row>
    <row r="799" spans="1:28" x14ac:dyDescent="0.2">
      <c r="A799" s="21"/>
      <c r="B799" s="21"/>
      <c r="C799" s="21"/>
      <c r="D799" s="21"/>
      <c r="E799" s="21"/>
      <c r="F799" s="22"/>
      <c r="G799" s="22"/>
      <c r="H799" s="22"/>
      <c r="I799" s="21"/>
      <c r="J799" s="23"/>
      <c r="K799" s="21"/>
      <c r="L799" s="21"/>
      <c r="M799" s="21"/>
      <c r="N799" s="21"/>
      <c r="O799" s="21"/>
      <c r="P799" s="21"/>
      <c r="Q799" s="21"/>
      <c r="R799" s="23"/>
      <c r="S799" s="24"/>
      <c r="T799" s="24"/>
      <c r="U799" s="24"/>
      <c r="V799" s="24"/>
      <c r="W799" s="24"/>
      <c r="X799" s="29">
        <f t="shared" si="12"/>
        <v>0</v>
      </c>
      <c r="Y799" s="21"/>
      <c r="Z799" s="21"/>
      <c r="AA799" s="21"/>
      <c r="AB799" s="21"/>
    </row>
    <row r="800" spans="1:28" x14ac:dyDescent="0.2">
      <c r="A800" s="21"/>
      <c r="B800" s="21"/>
      <c r="C800" s="21"/>
      <c r="D800" s="21"/>
      <c r="E800" s="21"/>
      <c r="F800" s="22"/>
      <c r="G800" s="22"/>
      <c r="H800" s="22"/>
      <c r="I800" s="21"/>
      <c r="J800" s="23"/>
      <c r="K800" s="21"/>
      <c r="L800" s="21"/>
      <c r="M800" s="21"/>
      <c r="N800" s="21"/>
      <c r="O800" s="21"/>
      <c r="P800" s="21"/>
      <c r="Q800" s="21"/>
      <c r="R800" s="23"/>
      <c r="S800" s="24"/>
      <c r="T800" s="24"/>
      <c r="U800" s="24"/>
      <c r="V800" s="24"/>
      <c r="W800" s="24"/>
      <c r="X800" s="29">
        <f t="shared" si="12"/>
        <v>0</v>
      </c>
      <c r="Y800" s="21"/>
      <c r="Z800" s="21"/>
      <c r="AA800" s="21"/>
      <c r="AB800" s="21"/>
    </row>
    <row r="801" spans="1:28" x14ac:dyDescent="0.2">
      <c r="A801" s="21"/>
      <c r="B801" s="21"/>
      <c r="C801" s="21"/>
      <c r="D801" s="21"/>
      <c r="E801" s="21"/>
      <c r="F801" s="22"/>
      <c r="G801" s="22"/>
      <c r="H801" s="22"/>
      <c r="I801" s="21"/>
      <c r="J801" s="23"/>
      <c r="K801" s="21"/>
      <c r="L801" s="21"/>
      <c r="M801" s="21"/>
      <c r="N801" s="21"/>
      <c r="O801" s="21"/>
      <c r="P801" s="21"/>
      <c r="Q801" s="21"/>
      <c r="R801" s="23"/>
      <c r="S801" s="24"/>
      <c r="T801" s="24"/>
      <c r="U801" s="24"/>
      <c r="V801" s="24"/>
      <c r="W801" s="24"/>
      <c r="X801" s="29">
        <f t="shared" si="12"/>
        <v>0</v>
      </c>
      <c r="Y801" s="21"/>
      <c r="Z801" s="21"/>
      <c r="AA801" s="21"/>
      <c r="AB801" s="21"/>
    </row>
    <row r="802" spans="1:28" x14ac:dyDescent="0.2">
      <c r="A802" s="21"/>
      <c r="B802" s="21"/>
      <c r="C802" s="21"/>
      <c r="D802" s="21"/>
      <c r="E802" s="21"/>
      <c r="F802" s="22"/>
      <c r="G802" s="22"/>
      <c r="H802" s="22"/>
      <c r="I802" s="21"/>
      <c r="J802" s="23"/>
      <c r="K802" s="21"/>
      <c r="L802" s="21"/>
      <c r="M802" s="21"/>
      <c r="N802" s="21"/>
      <c r="O802" s="21"/>
      <c r="P802" s="21"/>
      <c r="Q802" s="21"/>
      <c r="R802" s="23"/>
      <c r="S802" s="24"/>
      <c r="T802" s="24"/>
      <c r="U802" s="24"/>
      <c r="V802" s="24"/>
      <c r="W802" s="24"/>
      <c r="X802" s="29">
        <f t="shared" si="12"/>
        <v>0</v>
      </c>
      <c r="Y802" s="21"/>
      <c r="Z802" s="21"/>
      <c r="AA802" s="21"/>
      <c r="AB802" s="21"/>
    </row>
    <row r="803" spans="1:28" x14ac:dyDescent="0.2">
      <c r="A803" s="21"/>
      <c r="B803" s="21"/>
      <c r="C803" s="21"/>
      <c r="D803" s="21"/>
      <c r="E803" s="21"/>
      <c r="F803" s="22"/>
      <c r="G803" s="22"/>
      <c r="H803" s="22"/>
      <c r="I803" s="21"/>
      <c r="J803" s="23"/>
      <c r="K803" s="21"/>
      <c r="L803" s="21"/>
      <c r="M803" s="21"/>
      <c r="N803" s="21"/>
      <c r="O803" s="21"/>
      <c r="P803" s="21"/>
      <c r="Q803" s="21"/>
      <c r="R803" s="23"/>
      <c r="S803" s="24"/>
      <c r="T803" s="24"/>
      <c r="U803" s="24"/>
      <c r="V803" s="24"/>
      <c r="W803" s="24"/>
      <c r="X803" s="29">
        <f t="shared" si="12"/>
        <v>0</v>
      </c>
      <c r="Y803" s="21"/>
      <c r="Z803" s="21"/>
      <c r="AA803" s="21"/>
      <c r="AB803" s="21"/>
    </row>
    <row r="804" spans="1:28" x14ac:dyDescent="0.2">
      <c r="A804" s="21"/>
      <c r="B804" s="21"/>
      <c r="C804" s="21"/>
      <c r="D804" s="21"/>
      <c r="E804" s="21"/>
      <c r="F804" s="22"/>
      <c r="G804" s="22"/>
      <c r="H804" s="22"/>
      <c r="I804" s="21"/>
      <c r="J804" s="23"/>
      <c r="K804" s="21"/>
      <c r="L804" s="21"/>
      <c r="M804" s="21"/>
      <c r="N804" s="21"/>
      <c r="O804" s="21"/>
      <c r="P804" s="21"/>
      <c r="Q804" s="21"/>
      <c r="R804" s="23"/>
      <c r="S804" s="24"/>
      <c r="T804" s="24"/>
      <c r="U804" s="24"/>
      <c r="V804" s="24"/>
      <c r="W804" s="24"/>
      <c r="X804" s="29">
        <f t="shared" si="12"/>
        <v>0</v>
      </c>
      <c r="Y804" s="21"/>
      <c r="Z804" s="21"/>
      <c r="AA804" s="21"/>
      <c r="AB804" s="21"/>
    </row>
    <row r="805" spans="1:28" x14ac:dyDescent="0.2">
      <c r="A805" s="21"/>
      <c r="B805" s="21"/>
      <c r="C805" s="21"/>
      <c r="D805" s="21"/>
      <c r="E805" s="21"/>
      <c r="F805" s="22"/>
      <c r="G805" s="22"/>
      <c r="H805" s="22"/>
      <c r="I805" s="21"/>
      <c r="J805" s="23"/>
      <c r="K805" s="21"/>
      <c r="L805" s="21"/>
      <c r="M805" s="21"/>
      <c r="N805" s="21"/>
      <c r="O805" s="21"/>
      <c r="P805" s="21"/>
      <c r="Q805" s="21"/>
      <c r="R805" s="23"/>
      <c r="S805" s="24"/>
      <c r="T805" s="24"/>
      <c r="U805" s="24"/>
      <c r="V805" s="24"/>
      <c r="W805" s="24"/>
      <c r="X805" s="29">
        <f t="shared" si="12"/>
        <v>0</v>
      </c>
      <c r="Y805" s="21"/>
      <c r="Z805" s="21"/>
      <c r="AA805" s="21"/>
      <c r="AB805" s="21"/>
    </row>
    <row r="806" spans="1:28" x14ac:dyDescent="0.2">
      <c r="A806" s="21"/>
      <c r="B806" s="21"/>
      <c r="C806" s="21"/>
      <c r="D806" s="21"/>
      <c r="E806" s="21"/>
      <c r="F806" s="22"/>
      <c r="G806" s="22"/>
      <c r="H806" s="22"/>
      <c r="I806" s="21"/>
      <c r="J806" s="23"/>
      <c r="K806" s="21"/>
      <c r="L806" s="21"/>
      <c r="M806" s="21"/>
      <c r="N806" s="21"/>
      <c r="O806" s="21"/>
      <c r="P806" s="21"/>
      <c r="Q806" s="21"/>
      <c r="R806" s="23"/>
      <c r="S806" s="24"/>
      <c r="T806" s="24"/>
      <c r="U806" s="24"/>
      <c r="V806" s="24"/>
      <c r="W806" s="24"/>
      <c r="X806" s="29">
        <f t="shared" si="12"/>
        <v>0</v>
      </c>
      <c r="Y806" s="21"/>
      <c r="Z806" s="21"/>
      <c r="AA806" s="21"/>
      <c r="AB806" s="21"/>
    </row>
    <row r="807" spans="1:28" x14ac:dyDescent="0.2">
      <c r="A807" s="21"/>
      <c r="B807" s="21"/>
      <c r="C807" s="21"/>
      <c r="D807" s="21"/>
      <c r="E807" s="21"/>
      <c r="F807" s="22"/>
      <c r="G807" s="22"/>
      <c r="H807" s="22"/>
      <c r="I807" s="21"/>
      <c r="J807" s="23"/>
      <c r="K807" s="21"/>
      <c r="L807" s="21"/>
      <c r="M807" s="21"/>
      <c r="N807" s="21"/>
      <c r="O807" s="21"/>
      <c r="P807" s="21"/>
      <c r="Q807" s="21"/>
      <c r="R807" s="23"/>
      <c r="S807" s="24"/>
      <c r="T807" s="24"/>
      <c r="U807" s="24"/>
      <c r="V807" s="24"/>
      <c r="W807" s="24"/>
      <c r="X807" s="29">
        <f t="shared" si="12"/>
        <v>0</v>
      </c>
      <c r="Y807" s="21"/>
      <c r="Z807" s="21"/>
      <c r="AA807" s="21"/>
      <c r="AB807" s="21"/>
    </row>
    <row r="808" spans="1:28" x14ac:dyDescent="0.2">
      <c r="A808" s="21"/>
      <c r="B808" s="21"/>
      <c r="C808" s="21"/>
      <c r="D808" s="21"/>
      <c r="E808" s="21"/>
      <c r="F808" s="22"/>
      <c r="G808" s="22"/>
      <c r="H808" s="22"/>
      <c r="I808" s="21"/>
      <c r="J808" s="23"/>
      <c r="K808" s="21"/>
      <c r="L808" s="21"/>
      <c r="M808" s="21"/>
      <c r="N808" s="21"/>
      <c r="O808" s="21"/>
      <c r="P808" s="21"/>
      <c r="Q808" s="21"/>
      <c r="R808" s="23"/>
      <c r="S808" s="24"/>
      <c r="T808" s="24"/>
      <c r="U808" s="24"/>
      <c r="V808" s="24"/>
      <c r="W808" s="24"/>
      <c r="X808" s="29">
        <f t="shared" si="12"/>
        <v>0</v>
      </c>
      <c r="Y808" s="21"/>
      <c r="Z808" s="21"/>
      <c r="AA808" s="21"/>
      <c r="AB808" s="21"/>
    </row>
    <row r="809" spans="1:28" x14ac:dyDescent="0.2">
      <c r="A809" s="21"/>
      <c r="B809" s="21"/>
      <c r="C809" s="21"/>
      <c r="D809" s="21"/>
      <c r="E809" s="21"/>
      <c r="F809" s="22"/>
      <c r="G809" s="22"/>
      <c r="H809" s="22"/>
      <c r="I809" s="21"/>
      <c r="J809" s="23"/>
      <c r="K809" s="21"/>
      <c r="L809" s="21"/>
      <c r="M809" s="21"/>
      <c r="N809" s="21"/>
      <c r="O809" s="21"/>
      <c r="P809" s="21"/>
      <c r="Q809" s="21"/>
      <c r="R809" s="23"/>
      <c r="S809" s="24"/>
      <c r="T809" s="24"/>
      <c r="U809" s="24"/>
      <c r="V809" s="24"/>
      <c r="W809" s="24"/>
      <c r="X809" s="29">
        <f t="shared" si="12"/>
        <v>0</v>
      </c>
      <c r="Y809" s="21"/>
      <c r="Z809" s="21"/>
      <c r="AA809" s="21"/>
      <c r="AB809" s="21"/>
    </row>
    <row r="810" spans="1:28" x14ac:dyDescent="0.2">
      <c r="A810" s="21"/>
      <c r="B810" s="21"/>
      <c r="C810" s="21"/>
      <c r="D810" s="21"/>
      <c r="E810" s="21"/>
      <c r="F810" s="22"/>
      <c r="G810" s="22"/>
      <c r="H810" s="22"/>
      <c r="I810" s="21"/>
      <c r="J810" s="23"/>
      <c r="K810" s="21"/>
      <c r="L810" s="21"/>
      <c r="M810" s="21"/>
      <c r="N810" s="21"/>
      <c r="O810" s="21"/>
      <c r="P810" s="21"/>
      <c r="Q810" s="21"/>
      <c r="R810" s="23"/>
      <c r="S810" s="24"/>
      <c r="T810" s="24"/>
      <c r="U810" s="24"/>
      <c r="V810" s="24"/>
      <c r="W810" s="24"/>
      <c r="X810" s="29">
        <f t="shared" si="12"/>
        <v>0</v>
      </c>
      <c r="Y810" s="21"/>
      <c r="Z810" s="21"/>
      <c r="AA810" s="21"/>
      <c r="AB810" s="21"/>
    </row>
    <row r="811" spans="1:28" x14ac:dyDescent="0.2">
      <c r="A811" s="21"/>
      <c r="B811" s="21"/>
      <c r="C811" s="21"/>
      <c r="D811" s="21"/>
      <c r="E811" s="21"/>
      <c r="F811" s="22"/>
      <c r="G811" s="22"/>
      <c r="H811" s="22"/>
      <c r="I811" s="21"/>
      <c r="J811" s="23"/>
      <c r="K811" s="21"/>
      <c r="L811" s="21"/>
      <c r="M811" s="21"/>
      <c r="N811" s="21"/>
      <c r="O811" s="21"/>
      <c r="P811" s="21"/>
      <c r="Q811" s="21"/>
      <c r="R811" s="23"/>
      <c r="S811" s="24"/>
      <c r="T811" s="24"/>
      <c r="U811" s="24"/>
      <c r="V811" s="24"/>
      <c r="W811" s="24"/>
      <c r="X811" s="29">
        <f t="shared" si="12"/>
        <v>0</v>
      </c>
      <c r="Y811" s="21"/>
      <c r="Z811" s="21"/>
      <c r="AA811" s="21"/>
      <c r="AB811" s="21"/>
    </row>
    <row r="812" spans="1:28" x14ac:dyDescent="0.2">
      <c r="A812" s="21"/>
      <c r="B812" s="21"/>
      <c r="C812" s="21"/>
      <c r="D812" s="21"/>
      <c r="E812" s="21"/>
      <c r="F812" s="22"/>
      <c r="G812" s="22"/>
      <c r="H812" s="22"/>
      <c r="I812" s="21"/>
      <c r="J812" s="23"/>
      <c r="K812" s="21"/>
      <c r="L812" s="21"/>
      <c r="M812" s="21"/>
      <c r="N812" s="21"/>
      <c r="O812" s="21"/>
      <c r="P812" s="21"/>
      <c r="Q812" s="21"/>
      <c r="R812" s="23"/>
      <c r="S812" s="24"/>
      <c r="T812" s="24"/>
      <c r="U812" s="24"/>
      <c r="V812" s="24"/>
      <c r="W812" s="24"/>
      <c r="X812" s="29">
        <f t="shared" si="12"/>
        <v>0</v>
      </c>
      <c r="Y812" s="21"/>
      <c r="Z812" s="21"/>
      <c r="AA812" s="21"/>
      <c r="AB812" s="21"/>
    </row>
    <row r="813" spans="1:28" x14ac:dyDescent="0.2">
      <c r="A813" s="21"/>
      <c r="B813" s="21"/>
      <c r="C813" s="21"/>
      <c r="D813" s="21"/>
      <c r="E813" s="21"/>
      <c r="F813" s="22"/>
      <c r="G813" s="22"/>
      <c r="H813" s="22"/>
      <c r="I813" s="21"/>
      <c r="J813" s="23"/>
      <c r="K813" s="21"/>
      <c r="L813" s="21"/>
      <c r="M813" s="21"/>
      <c r="N813" s="21"/>
      <c r="O813" s="21"/>
      <c r="P813" s="21"/>
      <c r="Q813" s="21"/>
      <c r="R813" s="23"/>
      <c r="S813" s="24"/>
      <c r="T813" s="24"/>
      <c r="U813" s="24"/>
      <c r="V813" s="24"/>
      <c r="W813" s="24"/>
      <c r="X813" s="29">
        <f t="shared" si="12"/>
        <v>0</v>
      </c>
      <c r="Y813" s="21"/>
      <c r="Z813" s="21"/>
      <c r="AA813" s="21"/>
      <c r="AB813" s="21"/>
    </row>
    <row r="814" spans="1:28" x14ac:dyDescent="0.2">
      <c r="A814" s="21"/>
      <c r="B814" s="21"/>
      <c r="C814" s="21"/>
      <c r="D814" s="21"/>
      <c r="E814" s="21"/>
      <c r="F814" s="22"/>
      <c r="G814" s="22"/>
      <c r="H814" s="22"/>
      <c r="I814" s="21"/>
      <c r="J814" s="23"/>
      <c r="K814" s="21"/>
      <c r="L814" s="21"/>
      <c r="M814" s="21"/>
      <c r="N814" s="21"/>
      <c r="O814" s="21"/>
      <c r="P814" s="21"/>
      <c r="Q814" s="21"/>
      <c r="R814" s="23"/>
      <c r="S814" s="24"/>
      <c r="T814" s="24"/>
      <c r="U814" s="24"/>
      <c r="V814" s="24"/>
      <c r="W814" s="24"/>
      <c r="X814" s="29">
        <f t="shared" si="12"/>
        <v>0</v>
      </c>
      <c r="Y814" s="21"/>
      <c r="Z814" s="21"/>
      <c r="AA814" s="21"/>
      <c r="AB814" s="21"/>
    </row>
    <row r="815" spans="1:28" x14ac:dyDescent="0.2">
      <c r="A815" s="21"/>
      <c r="B815" s="21"/>
      <c r="C815" s="21"/>
      <c r="D815" s="21"/>
      <c r="E815" s="21"/>
      <c r="F815" s="22"/>
      <c r="G815" s="22"/>
      <c r="H815" s="22"/>
      <c r="I815" s="21"/>
      <c r="J815" s="23"/>
      <c r="K815" s="21"/>
      <c r="L815" s="21"/>
      <c r="M815" s="21"/>
      <c r="N815" s="21"/>
      <c r="O815" s="21"/>
      <c r="P815" s="21"/>
      <c r="Q815" s="21"/>
      <c r="R815" s="23"/>
      <c r="S815" s="24"/>
      <c r="T815" s="24"/>
      <c r="U815" s="24"/>
      <c r="V815" s="24"/>
      <c r="W815" s="24"/>
      <c r="X815" s="29">
        <f t="shared" si="12"/>
        <v>0</v>
      </c>
      <c r="Y815" s="21"/>
      <c r="Z815" s="21"/>
      <c r="AA815" s="21"/>
      <c r="AB815" s="21"/>
    </row>
    <row r="816" spans="1:28" x14ac:dyDescent="0.2">
      <c r="A816" s="21"/>
      <c r="B816" s="21"/>
      <c r="C816" s="21"/>
      <c r="D816" s="21"/>
      <c r="E816" s="21"/>
      <c r="F816" s="22"/>
      <c r="G816" s="22"/>
      <c r="H816" s="22"/>
      <c r="I816" s="21"/>
      <c r="J816" s="23"/>
      <c r="K816" s="21"/>
      <c r="L816" s="21"/>
      <c r="M816" s="21"/>
      <c r="N816" s="21"/>
      <c r="O816" s="21"/>
      <c r="P816" s="21"/>
      <c r="Q816" s="21"/>
      <c r="R816" s="23"/>
      <c r="S816" s="24"/>
      <c r="T816" s="24"/>
      <c r="U816" s="24"/>
      <c r="V816" s="24"/>
      <c r="W816" s="24"/>
      <c r="X816" s="29">
        <f t="shared" si="12"/>
        <v>0</v>
      </c>
      <c r="Y816" s="21"/>
      <c r="Z816" s="21"/>
      <c r="AA816" s="21"/>
      <c r="AB816" s="21"/>
    </row>
    <row r="817" spans="1:28" x14ac:dyDescent="0.2">
      <c r="A817" s="21"/>
      <c r="B817" s="21"/>
      <c r="C817" s="21"/>
      <c r="D817" s="21"/>
      <c r="E817" s="21"/>
      <c r="F817" s="22"/>
      <c r="G817" s="22"/>
      <c r="H817" s="22"/>
      <c r="I817" s="21"/>
      <c r="J817" s="23"/>
      <c r="K817" s="21"/>
      <c r="L817" s="21"/>
      <c r="M817" s="21"/>
      <c r="N817" s="21"/>
      <c r="O817" s="21"/>
      <c r="P817" s="21"/>
      <c r="Q817" s="21"/>
      <c r="R817" s="23"/>
      <c r="S817" s="24"/>
      <c r="T817" s="24"/>
      <c r="U817" s="24"/>
      <c r="V817" s="24"/>
      <c r="W817" s="24"/>
      <c r="X817" s="29">
        <f t="shared" si="12"/>
        <v>0</v>
      </c>
      <c r="Y817" s="21"/>
      <c r="Z817" s="21"/>
      <c r="AA817" s="21"/>
      <c r="AB817" s="21"/>
    </row>
    <row r="818" spans="1:28" x14ac:dyDescent="0.2">
      <c r="A818" s="21"/>
      <c r="B818" s="21"/>
      <c r="C818" s="21"/>
      <c r="D818" s="21"/>
      <c r="E818" s="21"/>
      <c r="F818" s="22"/>
      <c r="G818" s="22"/>
      <c r="H818" s="22"/>
      <c r="I818" s="21"/>
      <c r="J818" s="23"/>
      <c r="K818" s="21"/>
      <c r="L818" s="21"/>
      <c r="M818" s="21"/>
      <c r="N818" s="21"/>
      <c r="O818" s="21"/>
      <c r="P818" s="21"/>
      <c r="Q818" s="21"/>
      <c r="R818" s="23"/>
      <c r="S818" s="24"/>
      <c r="T818" s="24"/>
      <c r="U818" s="24"/>
      <c r="V818" s="24"/>
      <c r="W818" s="24"/>
      <c r="X818" s="29">
        <f t="shared" si="12"/>
        <v>0</v>
      </c>
      <c r="Y818" s="21"/>
      <c r="Z818" s="21"/>
      <c r="AA818" s="21"/>
      <c r="AB818" s="21"/>
    </row>
    <row r="819" spans="1:28" x14ac:dyDescent="0.2">
      <c r="A819" s="21"/>
      <c r="B819" s="21"/>
      <c r="C819" s="21"/>
      <c r="D819" s="21"/>
      <c r="E819" s="21"/>
      <c r="F819" s="22"/>
      <c r="G819" s="22"/>
      <c r="H819" s="22"/>
      <c r="I819" s="21"/>
      <c r="J819" s="23"/>
      <c r="K819" s="21"/>
      <c r="L819" s="21"/>
      <c r="M819" s="21"/>
      <c r="N819" s="21"/>
      <c r="O819" s="21"/>
      <c r="P819" s="21"/>
      <c r="Q819" s="21"/>
      <c r="R819" s="23"/>
      <c r="S819" s="24"/>
      <c r="T819" s="24"/>
      <c r="U819" s="24"/>
      <c r="V819" s="24"/>
      <c r="W819" s="24"/>
      <c r="X819" s="29">
        <f t="shared" si="12"/>
        <v>0</v>
      </c>
      <c r="Y819" s="21"/>
      <c r="Z819" s="21"/>
      <c r="AA819" s="21"/>
      <c r="AB819" s="21"/>
    </row>
    <row r="820" spans="1:28" x14ac:dyDescent="0.2">
      <c r="A820" s="21"/>
      <c r="B820" s="21"/>
      <c r="C820" s="21"/>
      <c r="D820" s="21"/>
      <c r="E820" s="21"/>
      <c r="F820" s="22"/>
      <c r="G820" s="22"/>
      <c r="H820" s="22"/>
      <c r="I820" s="21"/>
      <c r="J820" s="23"/>
      <c r="K820" s="21"/>
      <c r="L820" s="21"/>
      <c r="M820" s="21"/>
      <c r="N820" s="21"/>
      <c r="O820" s="21"/>
      <c r="P820" s="21"/>
      <c r="Q820" s="21"/>
      <c r="R820" s="23"/>
      <c r="S820" s="24"/>
      <c r="T820" s="24"/>
      <c r="U820" s="24"/>
      <c r="V820" s="24"/>
      <c r="W820" s="24"/>
      <c r="X820" s="29">
        <f t="shared" si="12"/>
        <v>0</v>
      </c>
      <c r="Y820" s="21"/>
      <c r="Z820" s="21"/>
      <c r="AA820" s="21"/>
      <c r="AB820" s="21"/>
    </row>
    <row r="821" spans="1:28" x14ac:dyDescent="0.2">
      <c r="A821" s="21"/>
      <c r="B821" s="21"/>
      <c r="C821" s="21"/>
      <c r="D821" s="21"/>
      <c r="E821" s="21"/>
      <c r="F821" s="22"/>
      <c r="G821" s="22"/>
      <c r="H821" s="22"/>
      <c r="I821" s="21"/>
      <c r="J821" s="23"/>
      <c r="K821" s="21"/>
      <c r="L821" s="21"/>
      <c r="M821" s="21"/>
      <c r="N821" s="21"/>
      <c r="O821" s="21"/>
      <c r="P821" s="21"/>
      <c r="Q821" s="21"/>
      <c r="R821" s="23"/>
      <c r="S821" s="24"/>
      <c r="T821" s="24"/>
      <c r="U821" s="24"/>
      <c r="V821" s="24"/>
      <c r="W821" s="24"/>
      <c r="X821" s="29">
        <f t="shared" si="12"/>
        <v>0</v>
      </c>
      <c r="Y821" s="21"/>
      <c r="Z821" s="21"/>
      <c r="AA821" s="21"/>
      <c r="AB821" s="21"/>
    </row>
    <row r="822" spans="1:28" x14ac:dyDescent="0.2">
      <c r="A822" s="21"/>
      <c r="B822" s="21"/>
      <c r="C822" s="21"/>
      <c r="D822" s="21"/>
      <c r="E822" s="21"/>
      <c r="F822" s="22"/>
      <c r="G822" s="22"/>
      <c r="H822" s="22"/>
      <c r="I822" s="21"/>
      <c r="J822" s="23"/>
      <c r="K822" s="21"/>
      <c r="L822" s="21"/>
      <c r="M822" s="21"/>
      <c r="N822" s="21"/>
      <c r="O822" s="21"/>
      <c r="P822" s="21"/>
      <c r="Q822" s="21"/>
      <c r="R822" s="23"/>
      <c r="S822" s="24"/>
      <c r="T822" s="24"/>
      <c r="U822" s="24"/>
      <c r="V822" s="24"/>
      <c r="W822" s="24"/>
      <c r="X822" s="29">
        <f t="shared" si="12"/>
        <v>0</v>
      </c>
      <c r="Y822" s="21"/>
      <c r="Z822" s="21"/>
      <c r="AA822" s="21"/>
      <c r="AB822" s="21"/>
    </row>
    <row r="823" spans="1:28" x14ac:dyDescent="0.2">
      <c r="A823" s="21"/>
      <c r="B823" s="21"/>
      <c r="C823" s="21"/>
      <c r="D823" s="21"/>
      <c r="E823" s="21"/>
      <c r="F823" s="22"/>
      <c r="G823" s="22"/>
      <c r="H823" s="22"/>
      <c r="I823" s="21"/>
      <c r="J823" s="23"/>
      <c r="K823" s="21"/>
      <c r="L823" s="21"/>
      <c r="M823" s="21"/>
      <c r="N823" s="21"/>
      <c r="O823" s="21"/>
      <c r="P823" s="21"/>
      <c r="Q823" s="21"/>
      <c r="R823" s="23"/>
      <c r="S823" s="24"/>
      <c r="T823" s="24"/>
      <c r="U823" s="24"/>
      <c r="V823" s="24"/>
      <c r="W823" s="24"/>
      <c r="X823" s="29">
        <f t="shared" si="12"/>
        <v>0</v>
      </c>
      <c r="Y823" s="21"/>
      <c r="Z823" s="21"/>
      <c r="AA823" s="21"/>
      <c r="AB823" s="21"/>
    </row>
    <row r="824" spans="1:28" x14ac:dyDescent="0.2">
      <c r="A824" s="21"/>
      <c r="B824" s="21"/>
      <c r="C824" s="21"/>
      <c r="D824" s="21"/>
      <c r="E824" s="21"/>
      <c r="F824" s="22"/>
      <c r="G824" s="22"/>
      <c r="H824" s="22"/>
      <c r="I824" s="21"/>
      <c r="J824" s="23"/>
      <c r="K824" s="21"/>
      <c r="L824" s="21"/>
      <c r="M824" s="21"/>
      <c r="N824" s="21"/>
      <c r="O824" s="21"/>
      <c r="P824" s="21"/>
      <c r="Q824" s="21"/>
      <c r="R824" s="23"/>
      <c r="S824" s="24"/>
      <c r="T824" s="24"/>
      <c r="U824" s="24"/>
      <c r="V824" s="24"/>
      <c r="W824" s="24"/>
      <c r="X824" s="29">
        <f t="shared" si="12"/>
        <v>0</v>
      </c>
      <c r="Y824" s="21"/>
      <c r="Z824" s="21"/>
      <c r="AA824" s="21"/>
      <c r="AB824" s="21"/>
    </row>
    <row r="825" spans="1:28" x14ac:dyDescent="0.2">
      <c r="A825" s="21"/>
      <c r="B825" s="21"/>
      <c r="C825" s="21"/>
      <c r="D825" s="21"/>
      <c r="E825" s="21"/>
      <c r="F825" s="22"/>
      <c r="G825" s="22"/>
      <c r="H825" s="22"/>
      <c r="I825" s="21"/>
      <c r="J825" s="23"/>
      <c r="K825" s="21"/>
      <c r="L825" s="21"/>
      <c r="M825" s="21"/>
      <c r="N825" s="21"/>
      <c r="O825" s="21"/>
      <c r="P825" s="21"/>
      <c r="Q825" s="21"/>
      <c r="R825" s="23"/>
      <c r="S825" s="24"/>
      <c r="T825" s="24"/>
      <c r="U825" s="24"/>
      <c r="V825" s="24"/>
      <c r="W825" s="24"/>
      <c r="X825" s="29">
        <f t="shared" si="12"/>
        <v>0</v>
      </c>
      <c r="Y825" s="21"/>
      <c r="Z825" s="21"/>
      <c r="AA825" s="21"/>
      <c r="AB825" s="21"/>
    </row>
    <row r="826" spans="1:28" x14ac:dyDescent="0.2">
      <c r="A826" s="21"/>
      <c r="B826" s="21"/>
      <c r="C826" s="21"/>
      <c r="D826" s="21"/>
      <c r="E826" s="21"/>
      <c r="F826" s="22"/>
      <c r="G826" s="22"/>
      <c r="H826" s="22"/>
      <c r="I826" s="21"/>
      <c r="J826" s="23"/>
      <c r="K826" s="21"/>
      <c r="L826" s="21"/>
      <c r="M826" s="21"/>
      <c r="N826" s="21"/>
      <c r="O826" s="21"/>
      <c r="P826" s="21"/>
      <c r="Q826" s="21"/>
      <c r="R826" s="23"/>
      <c r="S826" s="24"/>
      <c r="T826" s="24"/>
      <c r="U826" s="24"/>
      <c r="V826" s="24"/>
      <c r="W826" s="24"/>
      <c r="X826" s="29">
        <f t="shared" si="12"/>
        <v>0</v>
      </c>
      <c r="Y826" s="21"/>
      <c r="Z826" s="21"/>
      <c r="AA826" s="21"/>
      <c r="AB826" s="21"/>
    </row>
    <row r="827" spans="1:28" x14ac:dyDescent="0.2">
      <c r="A827" s="21"/>
      <c r="B827" s="21"/>
      <c r="C827" s="21"/>
      <c r="D827" s="21"/>
      <c r="E827" s="21"/>
      <c r="F827" s="22"/>
      <c r="G827" s="22"/>
      <c r="H827" s="22"/>
      <c r="I827" s="21"/>
      <c r="J827" s="23"/>
      <c r="K827" s="21"/>
      <c r="L827" s="21"/>
      <c r="M827" s="21"/>
      <c r="N827" s="21"/>
      <c r="O827" s="21"/>
      <c r="P827" s="21"/>
      <c r="Q827" s="21"/>
      <c r="R827" s="23"/>
      <c r="S827" s="24"/>
      <c r="T827" s="24"/>
      <c r="U827" s="24"/>
      <c r="V827" s="24"/>
      <c r="W827" s="24"/>
      <c r="X827" s="29">
        <f t="shared" si="12"/>
        <v>0</v>
      </c>
      <c r="Y827" s="21"/>
      <c r="Z827" s="21"/>
      <c r="AA827" s="21"/>
      <c r="AB827" s="21"/>
    </row>
    <row r="828" spans="1:28" x14ac:dyDescent="0.2">
      <c r="A828" s="21"/>
      <c r="B828" s="21"/>
      <c r="C828" s="21"/>
      <c r="D828" s="21"/>
      <c r="E828" s="21"/>
      <c r="F828" s="22"/>
      <c r="G828" s="22"/>
      <c r="H828" s="22"/>
      <c r="I828" s="21"/>
      <c r="J828" s="23"/>
      <c r="K828" s="21"/>
      <c r="L828" s="21"/>
      <c r="M828" s="21"/>
      <c r="N828" s="21"/>
      <c r="O828" s="21"/>
      <c r="P828" s="21"/>
      <c r="Q828" s="21"/>
      <c r="R828" s="23"/>
      <c r="S828" s="24"/>
      <c r="T828" s="24"/>
      <c r="U828" s="24"/>
      <c r="V828" s="24"/>
      <c r="W828" s="24"/>
      <c r="X828" s="29">
        <f t="shared" si="12"/>
        <v>0</v>
      </c>
      <c r="Y828" s="21"/>
      <c r="Z828" s="21"/>
      <c r="AA828" s="21"/>
      <c r="AB828" s="21"/>
    </row>
    <row r="829" spans="1:28" x14ac:dyDescent="0.2">
      <c r="A829" s="21"/>
      <c r="B829" s="21"/>
      <c r="C829" s="21"/>
      <c r="D829" s="21"/>
      <c r="E829" s="21"/>
      <c r="F829" s="22"/>
      <c r="G829" s="22"/>
      <c r="H829" s="22"/>
      <c r="I829" s="21"/>
      <c r="J829" s="23"/>
      <c r="K829" s="21"/>
      <c r="L829" s="21"/>
      <c r="M829" s="21"/>
      <c r="N829" s="21"/>
      <c r="O829" s="21"/>
      <c r="P829" s="21"/>
      <c r="Q829" s="21"/>
      <c r="R829" s="23"/>
      <c r="S829" s="24"/>
      <c r="T829" s="24"/>
      <c r="U829" s="24"/>
      <c r="V829" s="24"/>
      <c r="W829" s="24"/>
      <c r="X829" s="29">
        <f t="shared" si="12"/>
        <v>0</v>
      </c>
      <c r="Y829" s="21"/>
      <c r="Z829" s="21"/>
      <c r="AA829" s="21"/>
      <c r="AB829" s="21"/>
    </row>
    <row r="830" spans="1:28" x14ac:dyDescent="0.2">
      <c r="A830" s="21"/>
      <c r="B830" s="21"/>
      <c r="C830" s="21"/>
      <c r="D830" s="21"/>
      <c r="E830" s="21"/>
      <c r="F830" s="22"/>
      <c r="G830" s="22"/>
      <c r="H830" s="22"/>
      <c r="I830" s="21"/>
      <c r="J830" s="23"/>
      <c r="K830" s="21"/>
      <c r="L830" s="21"/>
      <c r="M830" s="21"/>
      <c r="N830" s="21"/>
      <c r="O830" s="21"/>
      <c r="P830" s="21"/>
      <c r="Q830" s="21"/>
      <c r="R830" s="23"/>
      <c r="S830" s="24"/>
      <c r="T830" s="24"/>
      <c r="U830" s="24"/>
      <c r="V830" s="24"/>
      <c r="W830" s="24"/>
      <c r="X830" s="29">
        <f t="shared" si="12"/>
        <v>0</v>
      </c>
      <c r="Y830" s="21"/>
      <c r="Z830" s="21"/>
      <c r="AA830" s="21"/>
      <c r="AB830" s="21"/>
    </row>
    <row r="831" spans="1:28" x14ac:dyDescent="0.2">
      <c r="A831" s="21"/>
      <c r="B831" s="21"/>
      <c r="C831" s="21"/>
      <c r="D831" s="21"/>
      <c r="E831" s="21"/>
      <c r="F831" s="22"/>
      <c r="G831" s="22"/>
      <c r="H831" s="22"/>
      <c r="I831" s="21"/>
      <c r="J831" s="23"/>
      <c r="K831" s="21"/>
      <c r="L831" s="21"/>
      <c r="M831" s="21"/>
      <c r="N831" s="21"/>
      <c r="O831" s="21"/>
      <c r="P831" s="21"/>
      <c r="Q831" s="21"/>
      <c r="R831" s="23"/>
      <c r="S831" s="24"/>
      <c r="T831" s="24"/>
      <c r="U831" s="24"/>
      <c r="V831" s="24"/>
      <c r="W831" s="24"/>
      <c r="X831" s="29">
        <f t="shared" si="12"/>
        <v>0</v>
      </c>
      <c r="Y831" s="21"/>
      <c r="Z831" s="21"/>
      <c r="AA831" s="21"/>
      <c r="AB831" s="21"/>
    </row>
    <row r="832" spans="1:28" x14ac:dyDescent="0.2">
      <c r="A832" s="21"/>
      <c r="B832" s="21"/>
      <c r="C832" s="21"/>
      <c r="D832" s="21"/>
      <c r="E832" s="21"/>
      <c r="F832" s="22"/>
      <c r="G832" s="22"/>
      <c r="H832" s="22"/>
      <c r="I832" s="21"/>
      <c r="J832" s="23"/>
      <c r="K832" s="21"/>
      <c r="L832" s="21"/>
      <c r="M832" s="21"/>
      <c r="N832" s="21"/>
      <c r="O832" s="21"/>
      <c r="P832" s="21"/>
      <c r="Q832" s="21"/>
      <c r="R832" s="23"/>
      <c r="S832" s="24"/>
      <c r="T832" s="24"/>
      <c r="U832" s="24"/>
      <c r="V832" s="24"/>
      <c r="W832" s="24"/>
      <c r="X832" s="29">
        <f t="shared" si="12"/>
        <v>0</v>
      </c>
      <c r="Y832" s="21"/>
      <c r="Z832" s="21"/>
      <c r="AA832" s="21"/>
      <c r="AB832" s="21"/>
    </row>
    <row r="833" spans="1:28" x14ac:dyDescent="0.2">
      <c r="A833" s="21"/>
      <c r="B833" s="21"/>
      <c r="C833" s="21"/>
      <c r="D833" s="21"/>
      <c r="E833" s="21"/>
      <c r="F833" s="22"/>
      <c r="G833" s="22"/>
      <c r="H833" s="22"/>
      <c r="I833" s="21"/>
      <c r="J833" s="23"/>
      <c r="K833" s="21"/>
      <c r="L833" s="21"/>
      <c r="M833" s="21"/>
      <c r="N833" s="21"/>
      <c r="O833" s="21"/>
      <c r="P833" s="21"/>
      <c r="Q833" s="21"/>
      <c r="R833" s="23"/>
      <c r="S833" s="24"/>
      <c r="T833" s="24"/>
      <c r="U833" s="24"/>
      <c r="V833" s="24"/>
      <c r="W833" s="24"/>
      <c r="X833" s="29">
        <f t="shared" si="12"/>
        <v>0</v>
      </c>
      <c r="Y833" s="21"/>
      <c r="Z833" s="21"/>
      <c r="AA833" s="21"/>
      <c r="AB833" s="21"/>
    </row>
    <row r="834" spans="1:28" x14ac:dyDescent="0.2">
      <c r="A834" s="21"/>
      <c r="B834" s="21"/>
      <c r="C834" s="21"/>
      <c r="D834" s="21"/>
      <c r="E834" s="21"/>
      <c r="F834" s="22"/>
      <c r="G834" s="22"/>
      <c r="H834" s="22"/>
      <c r="I834" s="21"/>
      <c r="J834" s="23"/>
      <c r="K834" s="21"/>
      <c r="L834" s="21"/>
      <c r="M834" s="21"/>
      <c r="N834" s="21"/>
      <c r="O834" s="21"/>
      <c r="P834" s="21"/>
      <c r="Q834" s="21"/>
      <c r="R834" s="23"/>
      <c r="S834" s="24"/>
      <c r="T834" s="24"/>
      <c r="U834" s="24"/>
      <c r="V834" s="24"/>
      <c r="W834" s="24"/>
      <c r="X834" s="29">
        <f t="shared" si="12"/>
        <v>0</v>
      </c>
      <c r="Y834" s="21"/>
      <c r="Z834" s="21"/>
      <c r="AA834" s="21"/>
      <c r="AB834" s="21"/>
    </row>
    <row r="835" spans="1:28" x14ac:dyDescent="0.2">
      <c r="A835" s="21"/>
      <c r="B835" s="21"/>
      <c r="C835" s="21"/>
      <c r="D835" s="21"/>
      <c r="E835" s="21"/>
      <c r="F835" s="22"/>
      <c r="G835" s="22"/>
      <c r="H835" s="22"/>
      <c r="I835" s="21"/>
      <c r="J835" s="23"/>
      <c r="K835" s="21"/>
      <c r="L835" s="21"/>
      <c r="M835" s="21"/>
      <c r="N835" s="21"/>
      <c r="O835" s="21"/>
      <c r="P835" s="21"/>
      <c r="Q835" s="21"/>
      <c r="R835" s="23"/>
      <c r="S835" s="24"/>
      <c r="T835" s="24"/>
      <c r="U835" s="24"/>
      <c r="V835" s="24"/>
      <c r="W835" s="24"/>
      <c r="X835" s="29">
        <f t="shared" si="12"/>
        <v>0</v>
      </c>
      <c r="Y835" s="21"/>
      <c r="Z835" s="21"/>
      <c r="AA835" s="21"/>
      <c r="AB835" s="21"/>
    </row>
    <row r="836" spans="1:28" x14ac:dyDescent="0.2">
      <c r="A836" s="21"/>
      <c r="B836" s="21"/>
      <c r="C836" s="21"/>
      <c r="D836" s="21"/>
      <c r="E836" s="21"/>
      <c r="F836" s="22"/>
      <c r="G836" s="22"/>
      <c r="H836" s="22"/>
      <c r="I836" s="21"/>
      <c r="J836" s="23"/>
      <c r="K836" s="21"/>
      <c r="L836" s="21"/>
      <c r="M836" s="21"/>
      <c r="N836" s="21"/>
      <c r="O836" s="21"/>
      <c r="P836" s="21"/>
      <c r="Q836" s="21"/>
      <c r="R836" s="23"/>
      <c r="S836" s="24"/>
      <c r="T836" s="24"/>
      <c r="U836" s="24"/>
      <c r="V836" s="24"/>
      <c r="W836" s="24"/>
      <c r="X836" s="29">
        <f t="shared" si="12"/>
        <v>0</v>
      </c>
      <c r="Y836" s="21"/>
      <c r="Z836" s="21"/>
      <c r="AA836" s="21"/>
      <c r="AB836" s="21"/>
    </row>
    <row r="837" spans="1:28" x14ac:dyDescent="0.2">
      <c r="A837" s="21"/>
      <c r="B837" s="21"/>
      <c r="C837" s="21"/>
      <c r="D837" s="21"/>
      <c r="E837" s="21"/>
      <c r="F837" s="22"/>
      <c r="G837" s="22"/>
      <c r="H837" s="22"/>
      <c r="I837" s="21"/>
      <c r="J837" s="23"/>
      <c r="K837" s="21"/>
      <c r="L837" s="21"/>
      <c r="M837" s="21"/>
      <c r="N837" s="21"/>
      <c r="O837" s="21"/>
      <c r="P837" s="21"/>
      <c r="Q837" s="21"/>
      <c r="R837" s="23"/>
      <c r="S837" s="24"/>
      <c r="T837" s="24"/>
      <c r="U837" s="24"/>
      <c r="V837" s="24"/>
      <c r="W837" s="24"/>
      <c r="X837" s="29">
        <f t="shared" si="12"/>
        <v>0</v>
      </c>
      <c r="Y837" s="21"/>
      <c r="Z837" s="21"/>
      <c r="AA837" s="21"/>
      <c r="AB837" s="21"/>
    </row>
    <row r="838" spans="1:28" x14ac:dyDescent="0.2">
      <c r="A838" s="21"/>
      <c r="B838" s="21"/>
      <c r="C838" s="21"/>
      <c r="D838" s="21"/>
      <c r="E838" s="21"/>
      <c r="F838" s="22"/>
      <c r="G838" s="22"/>
      <c r="H838" s="22"/>
      <c r="I838" s="21"/>
      <c r="J838" s="23"/>
      <c r="K838" s="21"/>
      <c r="L838" s="21"/>
      <c r="M838" s="21"/>
      <c r="N838" s="21"/>
      <c r="O838" s="21"/>
      <c r="P838" s="21"/>
      <c r="Q838" s="21"/>
      <c r="R838" s="23"/>
      <c r="S838" s="24"/>
      <c r="T838" s="24"/>
      <c r="U838" s="24"/>
      <c r="V838" s="24"/>
      <c r="W838" s="24"/>
      <c r="X838" s="29">
        <f t="shared" si="12"/>
        <v>0</v>
      </c>
      <c r="Y838" s="21"/>
      <c r="Z838" s="21"/>
      <c r="AA838" s="21"/>
      <c r="AB838" s="21"/>
    </row>
    <row r="839" spans="1:28" x14ac:dyDescent="0.2">
      <c r="A839" s="21"/>
      <c r="B839" s="21"/>
      <c r="C839" s="21"/>
      <c r="D839" s="21"/>
      <c r="E839" s="21"/>
      <c r="F839" s="22"/>
      <c r="G839" s="22"/>
      <c r="H839" s="22"/>
      <c r="I839" s="21"/>
      <c r="J839" s="23"/>
      <c r="K839" s="21"/>
      <c r="L839" s="21"/>
      <c r="M839" s="21"/>
      <c r="N839" s="21"/>
      <c r="O839" s="21"/>
      <c r="P839" s="21"/>
      <c r="Q839" s="21"/>
      <c r="R839" s="23"/>
      <c r="S839" s="24"/>
      <c r="T839" s="24"/>
      <c r="U839" s="24"/>
      <c r="V839" s="24"/>
      <c r="W839" s="24"/>
      <c r="X839" s="29">
        <f t="shared" si="12"/>
        <v>0</v>
      </c>
      <c r="Y839" s="21"/>
      <c r="Z839" s="21"/>
      <c r="AA839" s="21"/>
      <c r="AB839" s="21"/>
    </row>
    <row r="840" spans="1:28" x14ac:dyDescent="0.2">
      <c r="A840" s="21"/>
      <c r="B840" s="21"/>
      <c r="C840" s="21"/>
      <c r="D840" s="21"/>
      <c r="E840" s="21"/>
      <c r="F840" s="22"/>
      <c r="G840" s="22"/>
      <c r="H840" s="22"/>
      <c r="I840" s="21"/>
      <c r="J840" s="23"/>
      <c r="K840" s="21"/>
      <c r="L840" s="21"/>
      <c r="M840" s="21"/>
      <c r="N840" s="21"/>
      <c r="O840" s="21"/>
      <c r="P840" s="21"/>
      <c r="Q840" s="21"/>
      <c r="R840" s="23"/>
      <c r="S840" s="24"/>
      <c r="T840" s="24"/>
      <c r="U840" s="24"/>
      <c r="V840" s="24"/>
      <c r="W840" s="24"/>
      <c r="X840" s="29">
        <f t="shared" ref="X840:X903" si="13">SUM(S840:W840)</f>
        <v>0</v>
      </c>
      <c r="Y840" s="21"/>
      <c r="Z840" s="21"/>
      <c r="AA840" s="21"/>
      <c r="AB840" s="21"/>
    </row>
    <row r="841" spans="1:28" x14ac:dyDescent="0.2">
      <c r="A841" s="21"/>
      <c r="B841" s="21"/>
      <c r="C841" s="21"/>
      <c r="D841" s="21"/>
      <c r="E841" s="21"/>
      <c r="F841" s="22"/>
      <c r="G841" s="22"/>
      <c r="H841" s="22"/>
      <c r="I841" s="21"/>
      <c r="J841" s="23"/>
      <c r="K841" s="21"/>
      <c r="L841" s="21"/>
      <c r="M841" s="21"/>
      <c r="N841" s="21"/>
      <c r="O841" s="21"/>
      <c r="P841" s="21"/>
      <c r="Q841" s="21"/>
      <c r="R841" s="23"/>
      <c r="S841" s="24"/>
      <c r="T841" s="24"/>
      <c r="U841" s="24"/>
      <c r="V841" s="24"/>
      <c r="W841" s="24"/>
      <c r="X841" s="29">
        <f t="shared" si="13"/>
        <v>0</v>
      </c>
      <c r="Y841" s="21"/>
      <c r="Z841" s="21"/>
      <c r="AA841" s="21"/>
      <c r="AB841" s="21"/>
    </row>
    <row r="842" spans="1:28" x14ac:dyDescent="0.2">
      <c r="A842" s="21"/>
      <c r="B842" s="21"/>
      <c r="C842" s="21"/>
      <c r="D842" s="21"/>
      <c r="E842" s="21"/>
      <c r="F842" s="22"/>
      <c r="G842" s="22"/>
      <c r="H842" s="22"/>
      <c r="I842" s="21"/>
      <c r="J842" s="23"/>
      <c r="K842" s="21"/>
      <c r="L842" s="21"/>
      <c r="M842" s="21"/>
      <c r="N842" s="21"/>
      <c r="O842" s="21"/>
      <c r="P842" s="21"/>
      <c r="Q842" s="21"/>
      <c r="R842" s="23"/>
      <c r="S842" s="24"/>
      <c r="T842" s="24"/>
      <c r="U842" s="24"/>
      <c r="V842" s="24"/>
      <c r="W842" s="24"/>
      <c r="X842" s="29">
        <f t="shared" si="13"/>
        <v>0</v>
      </c>
      <c r="Y842" s="21"/>
      <c r="Z842" s="21"/>
      <c r="AA842" s="21"/>
      <c r="AB842" s="21"/>
    </row>
    <row r="843" spans="1:28" x14ac:dyDescent="0.2">
      <c r="A843" s="21"/>
      <c r="B843" s="21"/>
      <c r="C843" s="21"/>
      <c r="D843" s="21"/>
      <c r="E843" s="21"/>
      <c r="F843" s="22"/>
      <c r="G843" s="22"/>
      <c r="H843" s="22"/>
      <c r="I843" s="21"/>
      <c r="J843" s="23"/>
      <c r="K843" s="21"/>
      <c r="L843" s="21"/>
      <c r="M843" s="21"/>
      <c r="N843" s="21"/>
      <c r="O843" s="21"/>
      <c r="P843" s="21"/>
      <c r="Q843" s="21"/>
      <c r="R843" s="23"/>
      <c r="S843" s="24"/>
      <c r="T843" s="24"/>
      <c r="U843" s="24"/>
      <c r="V843" s="24"/>
      <c r="W843" s="24"/>
      <c r="X843" s="29">
        <f t="shared" si="13"/>
        <v>0</v>
      </c>
      <c r="Y843" s="21"/>
      <c r="Z843" s="21"/>
      <c r="AA843" s="21"/>
      <c r="AB843" s="21"/>
    </row>
    <row r="844" spans="1:28" x14ac:dyDescent="0.2">
      <c r="A844" s="21"/>
      <c r="B844" s="21"/>
      <c r="C844" s="21"/>
      <c r="D844" s="21"/>
      <c r="E844" s="21"/>
      <c r="F844" s="22"/>
      <c r="G844" s="22"/>
      <c r="H844" s="22"/>
      <c r="I844" s="21"/>
      <c r="J844" s="23"/>
      <c r="K844" s="21"/>
      <c r="L844" s="21"/>
      <c r="M844" s="21"/>
      <c r="N844" s="21"/>
      <c r="O844" s="21"/>
      <c r="P844" s="21"/>
      <c r="Q844" s="21"/>
      <c r="R844" s="23"/>
      <c r="S844" s="24"/>
      <c r="T844" s="24"/>
      <c r="U844" s="24"/>
      <c r="V844" s="24"/>
      <c r="W844" s="24"/>
      <c r="X844" s="29">
        <f t="shared" si="13"/>
        <v>0</v>
      </c>
      <c r="Y844" s="21"/>
      <c r="Z844" s="21"/>
      <c r="AA844" s="21"/>
      <c r="AB844" s="21"/>
    </row>
    <row r="845" spans="1:28" x14ac:dyDescent="0.2">
      <c r="A845" s="21"/>
      <c r="B845" s="21"/>
      <c r="C845" s="21"/>
      <c r="D845" s="21"/>
      <c r="E845" s="21"/>
      <c r="F845" s="22"/>
      <c r="G845" s="22"/>
      <c r="H845" s="22"/>
      <c r="I845" s="21"/>
      <c r="J845" s="23"/>
      <c r="K845" s="21"/>
      <c r="L845" s="21"/>
      <c r="M845" s="21"/>
      <c r="N845" s="21"/>
      <c r="O845" s="21"/>
      <c r="P845" s="21"/>
      <c r="Q845" s="21"/>
      <c r="R845" s="23"/>
      <c r="S845" s="24"/>
      <c r="T845" s="24"/>
      <c r="U845" s="24"/>
      <c r="V845" s="24"/>
      <c r="W845" s="24"/>
      <c r="X845" s="29">
        <f t="shared" si="13"/>
        <v>0</v>
      </c>
      <c r="Y845" s="21"/>
      <c r="Z845" s="21"/>
      <c r="AA845" s="21"/>
      <c r="AB845" s="21"/>
    </row>
    <row r="846" spans="1:28" x14ac:dyDescent="0.2">
      <c r="A846" s="21"/>
      <c r="B846" s="21"/>
      <c r="C846" s="21"/>
      <c r="D846" s="21"/>
      <c r="E846" s="21"/>
      <c r="F846" s="22"/>
      <c r="G846" s="22"/>
      <c r="H846" s="22"/>
      <c r="I846" s="21"/>
      <c r="J846" s="23"/>
      <c r="K846" s="21"/>
      <c r="L846" s="21"/>
      <c r="M846" s="21"/>
      <c r="N846" s="21"/>
      <c r="O846" s="21"/>
      <c r="P846" s="21"/>
      <c r="Q846" s="21"/>
      <c r="R846" s="23"/>
      <c r="S846" s="24"/>
      <c r="T846" s="24"/>
      <c r="U846" s="24"/>
      <c r="V846" s="24"/>
      <c r="W846" s="24"/>
      <c r="X846" s="29">
        <f t="shared" si="13"/>
        <v>0</v>
      </c>
      <c r="Y846" s="21"/>
      <c r="Z846" s="21"/>
      <c r="AA846" s="21"/>
      <c r="AB846" s="21"/>
    </row>
    <row r="847" spans="1:28" x14ac:dyDescent="0.2">
      <c r="A847" s="21"/>
      <c r="B847" s="21"/>
      <c r="C847" s="21"/>
      <c r="D847" s="21"/>
      <c r="E847" s="21"/>
      <c r="F847" s="22"/>
      <c r="G847" s="22"/>
      <c r="H847" s="22"/>
      <c r="I847" s="21"/>
      <c r="J847" s="23"/>
      <c r="K847" s="21"/>
      <c r="L847" s="21"/>
      <c r="M847" s="21"/>
      <c r="N847" s="21"/>
      <c r="O847" s="21"/>
      <c r="P847" s="21"/>
      <c r="Q847" s="21"/>
      <c r="R847" s="23"/>
      <c r="S847" s="24"/>
      <c r="T847" s="24"/>
      <c r="U847" s="24"/>
      <c r="V847" s="24"/>
      <c r="W847" s="24"/>
      <c r="X847" s="29">
        <f t="shared" si="13"/>
        <v>0</v>
      </c>
      <c r="Y847" s="21"/>
      <c r="Z847" s="21"/>
      <c r="AA847" s="21"/>
      <c r="AB847" s="21"/>
    </row>
    <row r="848" spans="1:28" x14ac:dyDescent="0.2">
      <c r="A848" s="21"/>
      <c r="B848" s="21"/>
      <c r="C848" s="21"/>
      <c r="D848" s="21"/>
      <c r="E848" s="21"/>
      <c r="F848" s="22"/>
      <c r="G848" s="22"/>
      <c r="H848" s="22"/>
      <c r="I848" s="21"/>
      <c r="J848" s="23"/>
      <c r="K848" s="21"/>
      <c r="L848" s="21"/>
      <c r="M848" s="21"/>
      <c r="N848" s="21"/>
      <c r="O848" s="21"/>
      <c r="P848" s="21"/>
      <c r="Q848" s="21"/>
      <c r="R848" s="23"/>
      <c r="S848" s="24"/>
      <c r="T848" s="24"/>
      <c r="U848" s="24"/>
      <c r="V848" s="24"/>
      <c r="W848" s="24"/>
      <c r="X848" s="29">
        <f t="shared" si="13"/>
        <v>0</v>
      </c>
      <c r="Y848" s="21"/>
      <c r="Z848" s="21"/>
      <c r="AA848" s="21"/>
      <c r="AB848" s="21"/>
    </row>
    <row r="849" spans="1:28" x14ac:dyDescent="0.2">
      <c r="A849" s="21"/>
      <c r="B849" s="21"/>
      <c r="C849" s="21"/>
      <c r="D849" s="21"/>
      <c r="E849" s="21"/>
      <c r="F849" s="22"/>
      <c r="G849" s="22"/>
      <c r="H849" s="22"/>
      <c r="I849" s="21"/>
      <c r="J849" s="23"/>
      <c r="K849" s="21"/>
      <c r="L849" s="21"/>
      <c r="M849" s="21"/>
      <c r="N849" s="21"/>
      <c r="O849" s="21"/>
      <c r="P849" s="21"/>
      <c r="Q849" s="21"/>
      <c r="R849" s="23"/>
      <c r="S849" s="24"/>
      <c r="T849" s="24"/>
      <c r="U849" s="24"/>
      <c r="V849" s="24"/>
      <c r="W849" s="24"/>
      <c r="X849" s="29">
        <f t="shared" si="13"/>
        <v>0</v>
      </c>
      <c r="Y849" s="21"/>
      <c r="Z849" s="21"/>
      <c r="AA849" s="21"/>
      <c r="AB849" s="21"/>
    </row>
    <row r="850" spans="1:28" x14ac:dyDescent="0.2">
      <c r="A850" s="21"/>
      <c r="B850" s="21"/>
      <c r="C850" s="21"/>
      <c r="D850" s="21"/>
      <c r="E850" s="21"/>
      <c r="F850" s="22"/>
      <c r="G850" s="22"/>
      <c r="H850" s="22"/>
      <c r="I850" s="21"/>
      <c r="J850" s="23"/>
      <c r="K850" s="21"/>
      <c r="L850" s="21"/>
      <c r="M850" s="21"/>
      <c r="N850" s="21"/>
      <c r="O850" s="21"/>
      <c r="P850" s="21"/>
      <c r="Q850" s="21"/>
      <c r="R850" s="23"/>
      <c r="S850" s="24"/>
      <c r="T850" s="24"/>
      <c r="U850" s="24"/>
      <c r="V850" s="24"/>
      <c r="W850" s="24"/>
      <c r="X850" s="29">
        <f t="shared" si="13"/>
        <v>0</v>
      </c>
      <c r="Y850" s="21"/>
      <c r="Z850" s="21"/>
      <c r="AA850" s="21"/>
      <c r="AB850" s="21"/>
    </row>
    <row r="851" spans="1:28" x14ac:dyDescent="0.2">
      <c r="A851" s="21"/>
      <c r="B851" s="21"/>
      <c r="C851" s="21"/>
      <c r="D851" s="21"/>
      <c r="E851" s="21"/>
      <c r="F851" s="22"/>
      <c r="G851" s="22"/>
      <c r="H851" s="22"/>
      <c r="I851" s="21"/>
      <c r="J851" s="23"/>
      <c r="K851" s="21"/>
      <c r="L851" s="21"/>
      <c r="M851" s="21"/>
      <c r="N851" s="21"/>
      <c r="O851" s="21"/>
      <c r="P851" s="21"/>
      <c r="Q851" s="21"/>
      <c r="R851" s="23"/>
      <c r="S851" s="24"/>
      <c r="T851" s="24"/>
      <c r="U851" s="24"/>
      <c r="V851" s="24"/>
      <c r="W851" s="24"/>
      <c r="X851" s="29">
        <f t="shared" si="13"/>
        <v>0</v>
      </c>
      <c r="Y851" s="21"/>
      <c r="Z851" s="21"/>
      <c r="AA851" s="21"/>
      <c r="AB851" s="21"/>
    </row>
    <row r="852" spans="1:28" x14ac:dyDescent="0.2">
      <c r="A852" s="21"/>
      <c r="B852" s="21"/>
      <c r="C852" s="21"/>
      <c r="D852" s="21"/>
      <c r="E852" s="21"/>
      <c r="F852" s="22"/>
      <c r="G852" s="22"/>
      <c r="H852" s="22"/>
      <c r="I852" s="21"/>
      <c r="J852" s="23"/>
      <c r="K852" s="21"/>
      <c r="L852" s="21"/>
      <c r="M852" s="21"/>
      <c r="N852" s="21"/>
      <c r="O852" s="21"/>
      <c r="P852" s="21"/>
      <c r="Q852" s="21"/>
      <c r="R852" s="23"/>
      <c r="S852" s="24"/>
      <c r="T852" s="24"/>
      <c r="U852" s="24"/>
      <c r="V852" s="24"/>
      <c r="W852" s="24"/>
      <c r="X852" s="29">
        <f t="shared" si="13"/>
        <v>0</v>
      </c>
      <c r="Y852" s="21"/>
      <c r="Z852" s="21"/>
      <c r="AA852" s="21"/>
      <c r="AB852" s="21"/>
    </row>
    <row r="853" spans="1:28" x14ac:dyDescent="0.2">
      <c r="A853" s="21"/>
      <c r="B853" s="21"/>
      <c r="C853" s="21"/>
      <c r="D853" s="21"/>
      <c r="E853" s="21"/>
      <c r="F853" s="22"/>
      <c r="G853" s="22"/>
      <c r="H853" s="22"/>
      <c r="I853" s="21"/>
      <c r="J853" s="23"/>
      <c r="K853" s="21"/>
      <c r="L853" s="21"/>
      <c r="M853" s="21"/>
      <c r="N853" s="21"/>
      <c r="O853" s="21"/>
      <c r="P853" s="21"/>
      <c r="Q853" s="21"/>
      <c r="R853" s="23"/>
      <c r="S853" s="24"/>
      <c r="T853" s="24"/>
      <c r="U853" s="24"/>
      <c r="V853" s="24"/>
      <c r="W853" s="24"/>
      <c r="X853" s="29">
        <f t="shared" si="13"/>
        <v>0</v>
      </c>
      <c r="Y853" s="21"/>
      <c r="Z853" s="21"/>
      <c r="AA853" s="21"/>
      <c r="AB853" s="21"/>
    </row>
    <row r="854" spans="1:28" x14ac:dyDescent="0.2">
      <c r="A854" s="21"/>
      <c r="B854" s="21"/>
      <c r="C854" s="21"/>
      <c r="D854" s="21"/>
      <c r="E854" s="21"/>
      <c r="F854" s="22"/>
      <c r="G854" s="22"/>
      <c r="H854" s="22"/>
      <c r="I854" s="21"/>
      <c r="J854" s="23"/>
      <c r="K854" s="21"/>
      <c r="L854" s="21"/>
      <c r="M854" s="21"/>
      <c r="N854" s="21"/>
      <c r="O854" s="21"/>
      <c r="P854" s="21"/>
      <c r="Q854" s="21"/>
      <c r="R854" s="23"/>
      <c r="S854" s="24"/>
      <c r="T854" s="24"/>
      <c r="U854" s="24"/>
      <c r="V854" s="24"/>
      <c r="W854" s="24"/>
      <c r="X854" s="29">
        <f t="shared" si="13"/>
        <v>0</v>
      </c>
      <c r="Y854" s="21"/>
      <c r="Z854" s="21"/>
      <c r="AA854" s="21"/>
      <c r="AB854" s="21"/>
    </row>
    <row r="855" spans="1:28" x14ac:dyDescent="0.2">
      <c r="A855" s="21"/>
      <c r="B855" s="21"/>
      <c r="C855" s="21"/>
      <c r="D855" s="21"/>
      <c r="E855" s="21"/>
      <c r="F855" s="22"/>
      <c r="G855" s="22"/>
      <c r="H855" s="22"/>
      <c r="I855" s="21"/>
      <c r="J855" s="23"/>
      <c r="K855" s="21"/>
      <c r="L855" s="21"/>
      <c r="M855" s="21"/>
      <c r="N855" s="21"/>
      <c r="O855" s="21"/>
      <c r="P855" s="21"/>
      <c r="Q855" s="21"/>
      <c r="R855" s="23"/>
      <c r="S855" s="24"/>
      <c r="T855" s="24"/>
      <c r="U855" s="24"/>
      <c r="V855" s="24"/>
      <c r="W855" s="24"/>
      <c r="X855" s="29">
        <f t="shared" si="13"/>
        <v>0</v>
      </c>
      <c r="Y855" s="21"/>
      <c r="Z855" s="21"/>
      <c r="AA855" s="21"/>
      <c r="AB855" s="21"/>
    </row>
    <row r="856" spans="1:28" x14ac:dyDescent="0.2">
      <c r="A856" s="21"/>
      <c r="B856" s="21"/>
      <c r="C856" s="21"/>
      <c r="D856" s="21"/>
      <c r="E856" s="21"/>
      <c r="F856" s="22"/>
      <c r="G856" s="22"/>
      <c r="H856" s="22"/>
      <c r="I856" s="21"/>
      <c r="J856" s="23"/>
      <c r="K856" s="21"/>
      <c r="L856" s="21"/>
      <c r="M856" s="21"/>
      <c r="N856" s="21"/>
      <c r="O856" s="21"/>
      <c r="P856" s="21"/>
      <c r="Q856" s="21"/>
      <c r="R856" s="23"/>
      <c r="S856" s="24"/>
      <c r="T856" s="24"/>
      <c r="U856" s="24"/>
      <c r="V856" s="24"/>
      <c r="W856" s="24"/>
      <c r="X856" s="29">
        <f t="shared" si="13"/>
        <v>0</v>
      </c>
      <c r="Y856" s="21"/>
      <c r="Z856" s="21"/>
      <c r="AA856" s="21"/>
      <c r="AB856" s="21"/>
    </row>
    <row r="857" spans="1:28" x14ac:dyDescent="0.2">
      <c r="A857" s="21"/>
      <c r="B857" s="21"/>
      <c r="C857" s="21"/>
      <c r="D857" s="21"/>
      <c r="E857" s="21"/>
      <c r="F857" s="22"/>
      <c r="G857" s="22"/>
      <c r="H857" s="22"/>
      <c r="I857" s="21"/>
      <c r="J857" s="23"/>
      <c r="K857" s="21"/>
      <c r="L857" s="21"/>
      <c r="M857" s="21"/>
      <c r="N857" s="21"/>
      <c r="O857" s="21"/>
      <c r="P857" s="21"/>
      <c r="Q857" s="21"/>
      <c r="R857" s="23"/>
      <c r="S857" s="24"/>
      <c r="T857" s="24"/>
      <c r="U857" s="24"/>
      <c r="V857" s="24"/>
      <c r="W857" s="24"/>
      <c r="X857" s="29">
        <f t="shared" si="13"/>
        <v>0</v>
      </c>
      <c r="Y857" s="21"/>
      <c r="Z857" s="21"/>
      <c r="AA857" s="21"/>
      <c r="AB857" s="21"/>
    </row>
    <row r="858" spans="1:28" x14ac:dyDescent="0.2">
      <c r="A858" s="21"/>
      <c r="B858" s="21"/>
      <c r="C858" s="21"/>
      <c r="D858" s="21"/>
      <c r="E858" s="21"/>
      <c r="F858" s="22"/>
      <c r="G858" s="22"/>
      <c r="H858" s="22"/>
      <c r="I858" s="21"/>
      <c r="J858" s="23"/>
      <c r="K858" s="21"/>
      <c r="L858" s="21"/>
      <c r="M858" s="21"/>
      <c r="N858" s="21"/>
      <c r="O858" s="21"/>
      <c r="P858" s="21"/>
      <c r="Q858" s="21"/>
      <c r="R858" s="23"/>
      <c r="S858" s="24"/>
      <c r="T858" s="24"/>
      <c r="U858" s="24"/>
      <c r="V858" s="24"/>
      <c r="W858" s="24"/>
      <c r="X858" s="29">
        <f t="shared" si="13"/>
        <v>0</v>
      </c>
      <c r="Y858" s="21"/>
      <c r="Z858" s="21"/>
      <c r="AA858" s="21"/>
      <c r="AB858" s="21"/>
    </row>
    <row r="859" spans="1:28" x14ac:dyDescent="0.2">
      <c r="A859" s="21"/>
      <c r="B859" s="21"/>
      <c r="C859" s="21"/>
      <c r="D859" s="21"/>
      <c r="E859" s="21"/>
      <c r="F859" s="22"/>
      <c r="G859" s="22"/>
      <c r="H859" s="22"/>
      <c r="I859" s="21"/>
      <c r="J859" s="23"/>
      <c r="K859" s="21"/>
      <c r="L859" s="21"/>
      <c r="M859" s="21"/>
      <c r="N859" s="21"/>
      <c r="O859" s="21"/>
      <c r="P859" s="21"/>
      <c r="Q859" s="21"/>
      <c r="R859" s="23"/>
      <c r="S859" s="24"/>
      <c r="T859" s="24"/>
      <c r="U859" s="24"/>
      <c r="V859" s="24"/>
      <c r="W859" s="24"/>
      <c r="X859" s="29">
        <f t="shared" si="13"/>
        <v>0</v>
      </c>
      <c r="Y859" s="21"/>
      <c r="Z859" s="21"/>
      <c r="AA859" s="21"/>
      <c r="AB859" s="21"/>
    </row>
    <row r="860" spans="1:28" x14ac:dyDescent="0.2">
      <c r="A860" s="21"/>
      <c r="B860" s="21"/>
      <c r="C860" s="21"/>
      <c r="D860" s="21"/>
      <c r="E860" s="21"/>
      <c r="F860" s="22"/>
      <c r="G860" s="22"/>
      <c r="H860" s="22"/>
      <c r="I860" s="21"/>
      <c r="J860" s="23"/>
      <c r="K860" s="21"/>
      <c r="L860" s="21"/>
      <c r="M860" s="21"/>
      <c r="N860" s="21"/>
      <c r="O860" s="21"/>
      <c r="P860" s="21"/>
      <c r="Q860" s="21"/>
      <c r="R860" s="23"/>
      <c r="S860" s="24"/>
      <c r="T860" s="24"/>
      <c r="U860" s="24"/>
      <c r="V860" s="24"/>
      <c r="W860" s="24"/>
      <c r="X860" s="29">
        <f t="shared" si="13"/>
        <v>0</v>
      </c>
      <c r="Y860" s="21"/>
      <c r="Z860" s="21"/>
      <c r="AA860" s="21"/>
      <c r="AB860" s="21"/>
    </row>
    <row r="861" spans="1:28" x14ac:dyDescent="0.2">
      <c r="A861" s="21"/>
      <c r="B861" s="21"/>
      <c r="C861" s="21"/>
      <c r="D861" s="21"/>
      <c r="E861" s="21"/>
      <c r="F861" s="22"/>
      <c r="G861" s="22"/>
      <c r="H861" s="22"/>
      <c r="I861" s="21"/>
      <c r="J861" s="23"/>
      <c r="K861" s="21"/>
      <c r="L861" s="21"/>
      <c r="M861" s="21"/>
      <c r="N861" s="21"/>
      <c r="O861" s="21"/>
      <c r="P861" s="21"/>
      <c r="Q861" s="21"/>
      <c r="R861" s="23"/>
      <c r="S861" s="24"/>
      <c r="T861" s="24"/>
      <c r="U861" s="24"/>
      <c r="V861" s="24"/>
      <c r="W861" s="24"/>
      <c r="X861" s="29">
        <f t="shared" si="13"/>
        <v>0</v>
      </c>
      <c r="Y861" s="21"/>
      <c r="Z861" s="21"/>
      <c r="AA861" s="21"/>
      <c r="AB861" s="21"/>
    </row>
    <row r="862" spans="1:28" x14ac:dyDescent="0.2">
      <c r="A862" s="21"/>
      <c r="B862" s="21"/>
      <c r="C862" s="21"/>
      <c r="D862" s="21"/>
      <c r="E862" s="21"/>
      <c r="F862" s="22"/>
      <c r="G862" s="22"/>
      <c r="H862" s="22"/>
      <c r="I862" s="21"/>
      <c r="J862" s="23"/>
      <c r="K862" s="21"/>
      <c r="L862" s="21"/>
      <c r="M862" s="21"/>
      <c r="N862" s="21"/>
      <c r="O862" s="21"/>
      <c r="P862" s="21"/>
      <c r="Q862" s="21"/>
      <c r="R862" s="23"/>
      <c r="S862" s="24"/>
      <c r="T862" s="24"/>
      <c r="U862" s="24"/>
      <c r="V862" s="24"/>
      <c r="W862" s="24"/>
      <c r="X862" s="29">
        <f t="shared" si="13"/>
        <v>0</v>
      </c>
      <c r="Y862" s="21"/>
      <c r="Z862" s="21"/>
      <c r="AA862" s="21"/>
      <c r="AB862" s="21"/>
    </row>
    <row r="863" spans="1:28" x14ac:dyDescent="0.2">
      <c r="A863" s="21"/>
      <c r="B863" s="21"/>
      <c r="C863" s="21"/>
      <c r="D863" s="21"/>
      <c r="E863" s="21"/>
      <c r="F863" s="22"/>
      <c r="G863" s="22"/>
      <c r="H863" s="22"/>
      <c r="I863" s="21"/>
      <c r="J863" s="23"/>
      <c r="K863" s="21"/>
      <c r="L863" s="21"/>
      <c r="M863" s="21"/>
      <c r="N863" s="21"/>
      <c r="O863" s="21"/>
      <c r="P863" s="21"/>
      <c r="Q863" s="21"/>
      <c r="R863" s="23"/>
      <c r="S863" s="24"/>
      <c r="T863" s="24"/>
      <c r="U863" s="24"/>
      <c r="V863" s="24"/>
      <c r="W863" s="24"/>
      <c r="X863" s="29">
        <f t="shared" si="13"/>
        <v>0</v>
      </c>
      <c r="Y863" s="21"/>
      <c r="Z863" s="21"/>
      <c r="AA863" s="21"/>
      <c r="AB863" s="21"/>
    </row>
    <row r="864" spans="1:28" x14ac:dyDescent="0.2">
      <c r="A864" s="21"/>
      <c r="B864" s="21"/>
      <c r="C864" s="21"/>
      <c r="D864" s="21"/>
      <c r="E864" s="21"/>
      <c r="F864" s="22"/>
      <c r="G864" s="22"/>
      <c r="H864" s="22"/>
      <c r="I864" s="21"/>
      <c r="J864" s="23"/>
      <c r="K864" s="21"/>
      <c r="L864" s="21"/>
      <c r="M864" s="21"/>
      <c r="N864" s="21"/>
      <c r="O864" s="21"/>
      <c r="P864" s="21"/>
      <c r="Q864" s="21"/>
      <c r="R864" s="23"/>
      <c r="S864" s="24"/>
      <c r="T864" s="24"/>
      <c r="U864" s="24"/>
      <c r="V864" s="24"/>
      <c r="W864" s="24"/>
      <c r="X864" s="29">
        <f t="shared" si="13"/>
        <v>0</v>
      </c>
      <c r="Y864" s="21"/>
      <c r="Z864" s="21"/>
      <c r="AA864" s="21"/>
      <c r="AB864" s="21"/>
    </row>
    <row r="865" spans="1:28" x14ac:dyDescent="0.2">
      <c r="A865" s="21"/>
      <c r="B865" s="21"/>
      <c r="C865" s="21"/>
      <c r="D865" s="21"/>
      <c r="E865" s="21"/>
      <c r="F865" s="22"/>
      <c r="G865" s="22"/>
      <c r="H865" s="22"/>
      <c r="I865" s="21"/>
      <c r="J865" s="23"/>
      <c r="K865" s="21"/>
      <c r="L865" s="21"/>
      <c r="M865" s="21"/>
      <c r="N865" s="21"/>
      <c r="O865" s="21"/>
      <c r="P865" s="21"/>
      <c r="Q865" s="21"/>
      <c r="R865" s="23"/>
      <c r="S865" s="24"/>
      <c r="T865" s="24"/>
      <c r="U865" s="24"/>
      <c r="V865" s="24"/>
      <c r="W865" s="24"/>
      <c r="X865" s="29">
        <f t="shared" si="13"/>
        <v>0</v>
      </c>
      <c r="Y865" s="21"/>
      <c r="Z865" s="21"/>
      <c r="AA865" s="21"/>
      <c r="AB865" s="21"/>
    </row>
    <row r="866" spans="1:28" x14ac:dyDescent="0.2">
      <c r="A866" s="21"/>
      <c r="B866" s="21"/>
      <c r="C866" s="21"/>
      <c r="D866" s="21"/>
      <c r="E866" s="21"/>
      <c r="F866" s="22"/>
      <c r="G866" s="22"/>
      <c r="H866" s="22"/>
      <c r="I866" s="21"/>
      <c r="J866" s="23"/>
      <c r="K866" s="21"/>
      <c r="L866" s="21"/>
      <c r="M866" s="21"/>
      <c r="N866" s="21"/>
      <c r="O866" s="21"/>
      <c r="P866" s="21"/>
      <c r="Q866" s="21"/>
      <c r="R866" s="23"/>
      <c r="S866" s="24"/>
      <c r="T866" s="24"/>
      <c r="U866" s="24"/>
      <c r="V866" s="24"/>
      <c r="W866" s="24"/>
      <c r="X866" s="29">
        <f t="shared" si="13"/>
        <v>0</v>
      </c>
      <c r="Y866" s="21"/>
      <c r="Z866" s="21"/>
      <c r="AA866" s="21"/>
      <c r="AB866" s="21"/>
    </row>
    <row r="867" spans="1:28" x14ac:dyDescent="0.2">
      <c r="A867" s="21"/>
      <c r="B867" s="21"/>
      <c r="C867" s="21"/>
      <c r="D867" s="21"/>
      <c r="E867" s="21"/>
      <c r="F867" s="22"/>
      <c r="G867" s="22"/>
      <c r="H867" s="22"/>
      <c r="I867" s="21"/>
      <c r="J867" s="23"/>
      <c r="K867" s="21"/>
      <c r="L867" s="21"/>
      <c r="M867" s="21"/>
      <c r="N867" s="21"/>
      <c r="O867" s="21"/>
      <c r="P867" s="21"/>
      <c r="Q867" s="21"/>
      <c r="R867" s="23"/>
      <c r="S867" s="24"/>
      <c r="T867" s="24"/>
      <c r="U867" s="24"/>
      <c r="V867" s="24"/>
      <c r="W867" s="24"/>
      <c r="X867" s="29">
        <f t="shared" si="13"/>
        <v>0</v>
      </c>
      <c r="Y867" s="21"/>
      <c r="Z867" s="21"/>
      <c r="AA867" s="21"/>
      <c r="AB867" s="21"/>
    </row>
    <row r="868" spans="1:28" x14ac:dyDescent="0.2">
      <c r="A868" s="21"/>
      <c r="B868" s="21"/>
      <c r="C868" s="21"/>
      <c r="D868" s="21"/>
      <c r="E868" s="21"/>
      <c r="F868" s="22"/>
      <c r="G868" s="22"/>
      <c r="H868" s="22"/>
      <c r="I868" s="21"/>
      <c r="J868" s="23"/>
      <c r="K868" s="21"/>
      <c r="L868" s="21"/>
      <c r="M868" s="21"/>
      <c r="N868" s="21"/>
      <c r="O868" s="21"/>
      <c r="P868" s="21"/>
      <c r="Q868" s="21"/>
      <c r="R868" s="23"/>
      <c r="S868" s="24"/>
      <c r="T868" s="24"/>
      <c r="U868" s="24"/>
      <c r="V868" s="24"/>
      <c r="W868" s="24"/>
      <c r="X868" s="29">
        <f t="shared" si="13"/>
        <v>0</v>
      </c>
      <c r="Y868" s="21"/>
      <c r="Z868" s="21"/>
      <c r="AA868" s="21"/>
      <c r="AB868" s="21"/>
    </row>
    <row r="869" spans="1:28" x14ac:dyDescent="0.2">
      <c r="A869" s="21"/>
      <c r="B869" s="21"/>
      <c r="C869" s="21"/>
      <c r="D869" s="21"/>
      <c r="E869" s="21"/>
      <c r="F869" s="22"/>
      <c r="G869" s="22"/>
      <c r="H869" s="22"/>
      <c r="I869" s="21"/>
      <c r="J869" s="23"/>
      <c r="K869" s="21"/>
      <c r="L869" s="21"/>
      <c r="M869" s="21"/>
      <c r="N869" s="21"/>
      <c r="O869" s="21"/>
      <c r="P869" s="21"/>
      <c r="Q869" s="21"/>
      <c r="R869" s="23"/>
      <c r="S869" s="24"/>
      <c r="T869" s="24"/>
      <c r="U869" s="24"/>
      <c r="V869" s="24"/>
      <c r="W869" s="24"/>
      <c r="X869" s="29">
        <f t="shared" si="13"/>
        <v>0</v>
      </c>
      <c r="Y869" s="21"/>
      <c r="Z869" s="21"/>
      <c r="AA869" s="21"/>
      <c r="AB869" s="21"/>
    </row>
    <row r="870" spans="1:28" x14ac:dyDescent="0.2">
      <c r="A870" s="21"/>
      <c r="B870" s="21"/>
      <c r="C870" s="21"/>
      <c r="D870" s="21"/>
      <c r="E870" s="21"/>
      <c r="F870" s="22"/>
      <c r="G870" s="22"/>
      <c r="H870" s="22"/>
      <c r="I870" s="21"/>
      <c r="J870" s="23"/>
      <c r="K870" s="21"/>
      <c r="L870" s="21"/>
      <c r="M870" s="21"/>
      <c r="N870" s="21"/>
      <c r="O870" s="21"/>
      <c r="P870" s="21"/>
      <c r="Q870" s="21"/>
      <c r="R870" s="23"/>
      <c r="S870" s="24"/>
      <c r="T870" s="24"/>
      <c r="U870" s="24"/>
      <c r="V870" s="24"/>
      <c r="W870" s="24"/>
      <c r="X870" s="29">
        <f t="shared" si="13"/>
        <v>0</v>
      </c>
      <c r="Y870" s="21"/>
      <c r="Z870" s="21"/>
      <c r="AA870" s="21"/>
      <c r="AB870" s="21"/>
    </row>
    <row r="871" spans="1:28" x14ac:dyDescent="0.2">
      <c r="A871" s="21"/>
      <c r="B871" s="21"/>
      <c r="C871" s="21"/>
      <c r="D871" s="21"/>
      <c r="E871" s="21"/>
      <c r="F871" s="22"/>
      <c r="G871" s="22"/>
      <c r="H871" s="22"/>
      <c r="I871" s="21"/>
      <c r="J871" s="23"/>
      <c r="K871" s="21"/>
      <c r="L871" s="21"/>
      <c r="M871" s="21"/>
      <c r="N871" s="21"/>
      <c r="O871" s="21"/>
      <c r="P871" s="21"/>
      <c r="Q871" s="21"/>
      <c r="R871" s="23"/>
      <c r="S871" s="24"/>
      <c r="T871" s="24"/>
      <c r="U871" s="24"/>
      <c r="V871" s="24"/>
      <c r="W871" s="24"/>
      <c r="X871" s="29">
        <f t="shared" si="13"/>
        <v>0</v>
      </c>
      <c r="Y871" s="21"/>
      <c r="Z871" s="21"/>
      <c r="AA871" s="21"/>
      <c r="AB871" s="21"/>
    </row>
    <row r="872" spans="1:28" x14ac:dyDescent="0.2">
      <c r="A872" s="21"/>
      <c r="B872" s="21"/>
      <c r="C872" s="21"/>
      <c r="D872" s="21"/>
      <c r="E872" s="21"/>
      <c r="F872" s="22"/>
      <c r="G872" s="22"/>
      <c r="H872" s="22"/>
      <c r="I872" s="21"/>
      <c r="J872" s="23"/>
      <c r="K872" s="21"/>
      <c r="L872" s="21"/>
      <c r="M872" s="21"/>
      <c r="N872" s="21"/>
      <c r="O872" s="21"/>
      <c r="P872" s="21"/>
      <c r="Q872" s="21"/>
      <c r="R872" s="23"/>
      <c r="S872" s="24"/>
      <c r="T872" s="24"/>
      <c r="U872" s="24"/>
      <c r="V872" s="24"/>
      <c r="W872" s="24"/>
      <c r="X872" s="29">
        <f t="shared" si="13"/>
        <v>0</v>
      </c>
      <c r="Y872" s="21"/>
      <c r="Z872" s="21"/>
      <c r="AA872" s="21"/>
      <c r="AB872" s="21"/>
    </row>
    <row r="873" spans="1:28" x14ac:dyDescent="0.2">
      <c r="A873" s="21"/>
      <c r="B873" s="21"/>
      <c r="C873" s="21"/>
      <c r="D873" s="21"/>
      <c r="E873" s="21"/>
      <c r="F873" s="22"/>
      <c r="G873" s="22"/>
      <c r="H873" s="22"/>
      <c r="I873" s="21"/>
      <c r="J873" s="23"/>
      <c r="K873" s="21"/>
      <c r="L873" s="21"/>
      <c r="M873" s="21"/>
      <c r="N873" s="21"/>
      <c r="O873" s="21"/>
      <c r="P873" s="21"/>
      <c r="Q873" s="21"/>
      <c r="R873" s="23"/>
      <c r="S873" s="24"/>
      <c r="T873" s="24"/>
      <c r="U873" s="24"/>
      <c r="V873" s="24"/>
      <c r="W873" s="24"/>
      <c r="X873" s="29">
        <f t="shared" si="13"/>
        <v>0</v>
      </c>
      <c r="Y873" s="21"/>
      <c r="Z873" s="21"/>
      <c r="AA873" s="21"/>
      <c r="AB873" s="21"/>
    </row>
    <row r="874" spans="1:28" x14ac:dyDescent="0.2">
      <c r="A874" s="21"/>
      <c r="B874" s="21"/>
      <c r="C874" s="21"/>
      <c r="D874" s="21"/>
      <c r="E874" s="21"/>
      <c r="F874" s="22"/>
      <c r="G874" s="22"/>
      <c r="H874" s="22"/>
      <c r="I874" s="21"/>
      <c r="J874" s="23"/>
      <c r="K874" s="21"/>
      <c r="L874" s="21"/>
      <c r="M874" s="21"/>
      <c r="N874" s="21"/>
      <c r="O874" s="21"/>
      <c r="P874" s="21"/>
      <c r="Q874" s="21"/>
      <c r="R874" s="23"/>
      <c r="S874" s="24"/>
      <c r="T874" s="24"/>
      <c r="U874" s="24"/>
      <c r="V874" s="24"/>
      <c r="W874" s="24"/>
      <c r="X874" s="29">
        <f t="shared" si="13"/>
        <v>0</v>
      </c>
      <c r="Y874" s="21"/>
      <c r="Z874" s="21"/>
      <c r="AA874" s="21"/>
      <c r="AB874" s="21"/>
    </row>
    <row r="875" spans="1:28" x14ac:dyDescent="0.2">
      <c r="A875" s="21"/>
      <c r="B875" s="21"/>
      <c r="C875" s="21"/>
      <c r="D875" s="21"/>
      <c r="E875" s="21"/>
      <c r="F875" s="22"/>
      <c r="G875" s="22"/>
      <c r="H875" s="22"/>
      <c r="I875" s="21"/>
      <c r="J875" s="23"/>
      <c r="K875" s="21"/>
      <c r="L875" s="21"/>
      <c r="M875" s="21"/>
      <c r="N875" s="21"/>
      <c r="O875" s="21"/>
      <c r="P875" s="21"/>
      <c r="Q875" s="21"/>
      <c r="R875" s="23"/>
      <c r="S875" s="24"/>
      <c r="T875" s="24"/>
      <c r="U875" s="24"/>
      <c r="V875" s="24"/>
      <c r="W875" s="24"/>
      <c r="X875" s="29">
        <f t="shared" si="13"/>
        <v>0</v>
      </c>
      <c r="Y875" s="21"/>
      <c r="Z875" s="21"/>
      <c r="AA875" s="21"/>
      <c r="AB875" s="21"/>
    </row>
    <row r="876" spans="1:28" x14ac:dyDescent="0.2">
      <c r="A876" s="21"/>
      <c r="B876" s="21"/>
      <c r="C876" s="21"/>
      <c r="D876" s="21"/>
      <c r="E876" s="21"/>
      <c r="F876" s="22"/>
      <c r="G876" s="22"/>
      <c r="H876" s="22"/>
      <c r="I876" s="21"/>
      <c r="J876" s="23"/>
      <c r="K876" s="21"/>
      <c r="L876" s="21"/>
      <c r="M876" s="21"/>
      <c r="N876" s="21"/>
      <c r="O876" s="21"/>
      <c r="P876" s="21"/>
      <c r="Q876" s="21"/>
      <c r="R876" s="23"/>
      <c r="S876" s="24"/>
      <c r="T876" s="24"/>
      <c r="U876" s="24"/>
      <c r="V876" s="24"/>
      <c r="W876" s="24"/>
      <c r="X876" s="29">
        <f t="shared" si="13"/>
        <v>0</v>
      </c>
      <c r="Y876" s="21"/>
      <c r="Z876" s="21"/>
      <c r="AA876" s="21"/>
      <c r="AB876" s="21"/>
    </row>
    <row r="877" spans="1:28" x14ac:dyDescent="0.2">
      <c r="A877" s="21"/>
      <c r="B877" s="21"/>
      <c r="C877" s="21"/>
      <c r="D877" s="21"/>
      <c r="E877" s="21"/>
      <c r="F877" s="22"/>
      <c r="G877" s="22"/>
      <c r="H877" s="22"/>
      <c r="I877" s="21"/>
      <c r="J877" s="23"/>
      <c r="K877" s="21"/>
      <c r="L877" s="21"/>
      <c r="M877" s="21"/>
      <c r="N877" s="21"/>
      <c r="O877" s="21"/>
      <c r="P877" s="21"/>
      <c r="Q877" s="21"/>
      <c r="R877" s="23"/>
      <c r="S877" s="24"/>
      <c r="T877" s="24"/>
      <c r="U877" s="24"/>
      <c r="V877" s="24"/>
      <c r="W877" s="24"/>
      <c r="X877" s="29">
        <f t="shared" si="13"/>
        <v>0</v>
      </c>
      <c r="Y877" s="21"/>
      <c r="Z877" s="21"/>
      <c r="AA877" s="21"/>
      <c r="AB877" s="21"/>
    </row>
    <row r="878" spans="1:28" x14ac:dyDescent="0.2">
      <c r="A878" s="21"/>
      <c r="B878" s="21"/>
      <c r="C878" s="21"/>
      <c r="D878" s="21"/>
      <c r="E878" s="21"/>
      <c r="F878" s="22"/>
      <c r="G878" s="22"/>
      <c r="H878" s="22"/>
      <c r="I878" s="21"/>
      <c r="J878" s="23"/>
      <c r="K878" s="21"/>
      <c r="L878" s="21"/>
      <c r="M878" s="21"/>
      <c r="N878" s="21"/>
      <c r="O878" s="21"/>
      <c r="P878" s="21"/>
      <c r="Q878" s="21"/>
      <c r="R878" s="23"/>
      <c r="S878" s="24"/>
      <c r="T878" s="24"/>
      <c r="U878" s="24"/>
      <c r="V878" s="24"/>
      <c r="W878" s="24"/>
      <c r="X878" s="29">
        <f t="shared" si="13"/>
        <v>0</v>
      </c>
      <c r="Y878" s="21"/>
      <c r="Z878" s="21"/>
      <c r="AA878" s="21"/>
      <c r="AB878" s="21"/>
    </row>
    <row r="879" spans="1:28" x14ac:dyDescent="0.2">
      <c r="A879" s="21"/>
      <c r="B879" s="21"/>
      <c r="C879" s="21"/>
      <c r="D879" s="21"/>
      <c r="E879" s="21"/>
      <c r="F879" s="22"/>
      <c r="G879" s="22"/>
      <c r="H879" s="22"/>
      <c r="I879" s="21"/>
      <c r="J879" s="23"/>
      <c r="K879" s="21"/>
      <c r="L879" s="21"/>
      <c r="M879" s="21"/>
      <c r="N879" s="21"/>
      <c r="O879" s="21"/>
      <c r="P879" s="21"/>
      <c r="Q879" s="21"/>
      <c r="R879" s="23"/>
      <c r="S879" s="24"/>
      <c r="T879" s="24"/>
      <c r="U879" s="24"/>
      <c r="V879" s="24"/>
      <c r="W879" s="24"/>
      <c r="X879" s="29">
        <f t="shared" si="13"/>
        <v>0</v>
      </c>
      <c r="Y879" s="21"/>
      <c r="Z879" s="21"/>
      <c r="AA879" s="21"/>
      <c r="AB879" s="21"/>
    </row>
    <row r="880" spans="1:28" x14ac:dyDescent="0.2">
      <c r="A880" s="21"/>
      <c r="B880" s="21"/>
      <c r="C880" s="21"/>
      <c r="D880" s="21"/>
      <c r="E880" s="21"/>
      <c r="F880" s="22"/>
      <c r="G880" s="22"/>
      <c r="H880" s="22"/>
      <c r="I880" s="21"/>
      <c r="J880" s="23"/>
      <c r="K880" s="21"/>
      <c r="L880" s="21"/>
      <c r="M880" s="21"/>
      <c r="N880" s="21"/>
      <c r="O880" s="21"/>
      <c r="P880" s="21"/>
      <c r="Q880" s="21"/>
      <c r="R880" s="23"/>
      <c r="S880" s="24"/>
      <c r="T880" s="24"/>
      <c r="U880" s="24"/>
      <c r="V880" s="24"/>
      <c r="W880" s="24"/>
      <c r="X880" s="29">
        <f t="shared" si="13"/>
        <v>0</v>
      </c>
      <c r="Y880" s="21"/>
      <c r="Z880" s="21"/>
      <c r="AA880" s="21"/>
      <c r="AB880" s="21"/>
    </row>
    <row r="881" spans="1:28" x14ac:dyDescent="0.2">
      <c r="A881" s="21"/>
      <c r="B881" s="21"/>
      <c r="C881" s="21"/>
      <c r="D881" s="21"/>
      <c r="E881" s="21"/>
      <c r="F881" s="22"/>
      <c r="G881" s="22"/>
      <c r="H881" s="22"/>
      <c r="I881" s="21"/>
      <c r="J881" s="23"/>
      <c r="K881" s="21"/>
      <c r="L881" s="21"/>
      <c r="M881" s="21"/>
      <c r="N881" s="21"/>
      <c r="O881" s="21"/>
      <c r="P881" s="21"/>
      <c r="Q881" s="21"/>
      <c r="R881" s="23"/>
      <c r="S881" s="24"/>
      <c r="T881" s="24"/>
      <c r="U881" s="24"/>
      <c r="V881" s="24"/>
      <c r="W881" s="24"/>
      <c r="X881" s="29">
        <f t="shared" si="13"/>
        <v>0</v>
      </c>
      <c r="Y881" s="21"/>
      <c r="Z881" s="21"/>
      <c r="AA881" s="21"/>
      <c r="AB881" s="21"/>
    </row>
    <row r="882" spans="1:28" x14ac:dyDescent="0.2">
      <c r="A882" s="21"/>
      <c r="B882" s="21"/>
      <c r="C882" s="21"/>
      <c r="D882" s="21"/>
      <c r="E882" s="21"/>
      <c r="F882" s="22"/>
      <c r="G882" s="22"/>
      <c r="H882" s="22"/>
      <c r="I882" s="21"/>
      <c r="J882" s="23"/>
      <c r="K882" s="21"/>
      <c r="L882" s="21"/>
      <c r="M882" s="21"/>
      <c r="N882" s="21"/>
      <c r="O882" s="21"/>
      <c r="P882" s="21"/>
      <c r="Q882" s="21"/>
      <c r="R882" s="23"/>
      <c r="S882" s="24"/>
      <c r="T882" s="24"/>
      <c r="U882" s="24"/>
      <c r="V882" s="24"/>
      <c r="W882" s="24"/>
      <c r="X882" s="29">
        <f t="shared" si="13"/>
        <v>0</v>
      </c>
      <c r="Y882" s="21"/>
      <c r="Z882" s="21"/>
      <c r="AA882" s="21"/>
      <c r="AB882" s="21"/>
    </row>
    <row r="883" spans="1:28" x14ac:dyDescent="0.2">
      <c r="A883" s="21"/>
      <c r="B883" s="21"/>
      <c r="C883" s="21"/>
      <c r="D883" s="21"/>
      <c r="E883" s="21"/>
      <c r="F883" s="22"/>
      <c r="G883" s="22"/>
      <c r="H883" s="22"/>
      <c r="I883" s="21"/>
      <c r="J883" s="23"/>
      <c r="K883" s="21"/>
      <c r="L883" s="21"/>
      <c r="M883" s="21"/>
      <c r="N883" s="21"/>
      <c r="O883" s="21"/>
      <c r="P883" s="21"/>
      <c r="Q883" s="21"/>
      <c r="R883" s="23"/>
      <c r="S883" s="24"/>
      <c r="T883" s="24"/>
      <c r="U883" s="24"/>
      <c r="V883" s="24"/>
      <c r="W883" s="24"/>
      <c r="X883" s="29">
        <f t="shared" si="13"/>
        <v>0</v>
      </c>
      <c r="Y883" s="21"/>
      <c r="Z883" s="21"/>
      <c r="AA883" s="21"/>
      <c r="AB883" s="21"/>
    </row>
    <row r="884" spans="1:28" x14ac:dyDescent="0.2">
      <c r="A884" s="21"/>
      <c r="B884" s="21"/>
      <c r="C884" s="21"/>
      <c r="D884" s="21"/>
      <c r="E884" s="21"/>
      <c r="F884" s="22"/>
      <c r="G884" s="22"/>
      <c r="H884" s="22"/>
      <c r="I884" s="21"/>
      <c r="J884" s="23"/>
      <c r="K884" s="21"/>
      <c r="L884" s="21"/>
      <c r="M884" s="21"/>
      <c r="N884" s="21"/>
      <c r="O884" s="21"/>
      <c r="P884" s="21"/>
      <c r="Q884" s="21"/>
      <c r="R884" s="23"/>
      <c r="S884" s="24"/>
      <c r="T884" s="24"/>
      <c r="U884" s="24"/>
      <c r="V884" s="24"/>
      <c r="W884" s="24"/>
      <c r="X884" s="29">
        <f t="shared" si="13"/>
        <v>0</v>
      </c>
      <c r="Y884" s="21"/>
      <c r="Z884" s="21"/>
      <c r="AA884" s="21"/>
      <c r="AB884" s="21"/>
    </row>
    <row r="885" spans="1:28" x14ac:dyDescent="0.2">
      <c r="A885" s="21"/>
      <c r="B885" s="21"/>
      <c r="C885" s="21"/>
      <c r="D885" s="21"/>
      <c r="E885" s="21"/>
      <c r="F885" s="22"/>
      <c r="G885" s="22"/>
      <c r="H885" s="22"/>
      <c r="I885" s="21"/>
      <c r="J885" s="23"/>
      <c r="K885" s="21"/>
      <c r="L885" s="21"/>
      <c r="M885" s="21"/>
      <c r="N885" s="21"/>
      <c r="O885" s="21"/>
      <c r="P885" s="21"/>
      <c r="Q885" s="21"/>
      <c r="R885" s="23"/>
      <c r="S885" s="24"/>
      <c r="T885" s="24"/>
      <c r="U885" s="24"/>
      <c r="V885" s="24"/>
      <c r="W885" s="24"/>
      <c r="X885" s="29">
        <f t="shared" si="13"/>
        <v>0</v>
      </c>
      <c r="Y885" s="21"/>
      <c r="Z885" s="21"/>
      <c r="AA885" s="21"/>
      <c r="AB885" s="21"/>
    </row>
    <row r="886" spans="1:28" x14ac:dyDescent="0.2">
      <c r="A886" s="21"/>
      <c r="B886" s="21"/>
      <c r="C886" s="21"/>
      <c r="D886" s="21"/>
      <c r="E886" s="21"/>
      <c r="F886" s="22"/>
      <c r="G886" s="22"/>
      <c r="H886" s="22"/>
      <c r="I886" s="21"/>
      <c r="J886" s="23"/>
      <c r="K886" s="21"/>
      <c r="L886" s="21"/>
      <c r="M886" s="21"/>
      <c r="N886" s="21"/>
      <c r="O886" s="21"/>
      <c r="P886" s="21"/>
      <c r="Q886" s="21"/>
      <c r="R886" s="23"/>
      <c r="S886" s="24"/>
      <c r="T886" s="24"/>
      <c r="U886" s="24"/>
      <c r="V886" s="24"/>
      <c r="W886" s="24"/>
      <c r="X886" s="29">
        <f t="shared" si="13"/>
        <v>0</v>
      </c>
      <c r="Y886" s="21"/>
      <c r="Z886" s="21"/>
      <c r="AA886" s="21"/>
      <c r="AB886" s="21"/>
    </row>
    <row r="887" spans="1:28" x14ac:dyDescent="0.2">
      <c r="A887" s="21"/>
      <c r="B887" s="21"/>
      <c r="C887" s="21"/>
      <c r="D887" s="21"/>
      <c r="E887" s="21"/>
      <c r="F887" s="22"/>
      <c r="G887" s="22"/>
      <c r="H887" s="22"/>
      <c r="I887" s="21"/>
      <c r="J887" s="23"/>
      <c r="K887" s="21"/>
      <c r="L887" s="21"/>
      <c r="M887" s="21"/>
      <c r="N887" s="21"/>
      <c r="O887" s="21"/>
      <c r="P887" s="21"/>
      <c r="Q887" s="21"/>
      <c r="R887" s="23"/>
      <c r="S887" s="24"/>
      <c r="T887" s="24"/>
      <c r="U887" s="24"/>
      <c r="V887" s="24"/>
      <c r="W887" s="24"/>
      <c r="X887" s="29">
        <f t="shared" si="13"/>
        <v>0</v>
      </c>
      <c r="Y887" s="21"/>
      <c r="Z887" s="21"/>
      <c r="AA887" s="21"/>
      <c r="AB887" s="21"/>
    </row>
    <row r="888" spans="1:28" x14ac:dyDescent="0.2">
      <c r="A888" s="21"/>
      <c r="B888" s="21"/>
      <c r="C888" s="21"/>
      <c r="D888" s="21"/>
      <c r="E888" s="21"/>
      <c r="F888" s="22"/>
      <c r="G888" s="22"/>
      <c r="H888" s="22"/>
      <c r="I888" s="21"/>
      <c r="J888" s="23"/>
      <c r="K888" s="21"/>
      <c r="L888" s="21"/>
      <c r="M888" s="21"/>
      <c r="N888" s="21"/>
      <c r="O888" s="21"/>
      <c r="P888" s="21"/>
      <c r="Q888" s="21"/>
      <c r="R888" s="23"/>
      <c r="S888" s="24"/>
      <c r="T888" s="24"/>
      <c r="U888" s="24"/>
      <c r="V888" s="24"/>
      <c r="W888" s="24"/>
      <c r="X888" s="29">
        <f t="shared" si="13"/>
        <v>0</v>
      </c>
      <c r="Y888" s="21"/>
      <c r="Z888" s="21"/>
      <c r="AA888" s="21"/>
      <c r="AB888" s="21"/>
    </row>
    <row r="889" spans="1:28" x14ac:dyDescent="0.2">
      <c r="A889" s="21"/>
      <c r="B889" s="21"/>
      <c r="C889" s="21"/>
      <c r="D889" s="21"/>
      <c r="E889" s="21"/>
      <c r="F889" s="22"/>
      <c r="G889" s="22"/>
      <c r="H889" s="22"/>
      <c r="I889" s="21"/>
      <c r="J889" s="23"/>
      <c r="K889" s="21"/>
      <c r="L889" s="21"/>
      <c r="M889" s="21"/>
      <c r="N889" s="21"/>
      <c r="O889" s="21"/>
      <c r="P889" s="21"/>
      <c r="Q889" s="21"/>
      <c r="R889" s="23"/>
      <c r="S889" s="24"/>
      <c r="T889" s="24"/>
      <c r="U889" s="24"/>
      <c r="V889" s="24"/>
      <c r="W889" s="24"/>
      <c r="X889" s="29">
        <f t="shared" si="13"/>
        <v>0</v>
      </c>
      <c r="Y889" s="21"/>
      <c r="Z889" s="21"/>
      <c r="AA889" s="21"/>
      <c r="AB889" s="21"/>
    </row>
    <row r="890" spans="1:28" x14ac:dyDescent="0.2">
      <c r="A890" s="21"/>
      <c r="B890" s="21"/>
      <c r="C890" s="21"/>
      <c r="D890" s="21"/>
      <c r="E890" s="21"/>
      <c r="F890" s="22"/>
      <c r="G890" s="22"/>
      <c r="H890" s="22"/>
      <c r="I890" s="21"/>
      <c r="J890" s="23"/>
      <c r="K890" s="21"/>
      <c r="L890" s="21"/>
      <c r="M890" s="21"/>
      <c r="N890" s="21"/>
      <c r="O890" s="21"/>
      <c r="P890" s="21"/>
      <c r="Q890" s="21"/>
      <c r="R890" s="23"/>
      <c r="S890" s="24"/>
      <c r="T890" s="24"/>
      <c r="U890" s="24"/>
      <c r="V890" s="24"/>
      <c r="W890" s="24"/>
      <c r="X890" s="29">
        <f t="shared" si="13"/>
        <v>0</v>
      </c>
      <c r="Y890" s="21"/>
      <c r="Z890" s="21"/>
      <c r="AA890" s="21"/>
      <c r="AB890" s="21"/>
    </row>
    <row r="891" spans="1:28" x14ac:dyDescent="0.2">
      <c r="A891" s="21"/>
      <c r="B891" s="21"/>
      <c r="C891" s="21"/>
      <c r="D891" s="21"/>
      <c r="E891" s="21"/>
      <c r="F891" s="22"/>
      <c r="G891" s="22"/>
      <c r="H891" s="22"/>
      <c r="I891" s="21"/>
      <c r="J891" s="23"/>
      <c r="K891" s="21"/>
      <c r="L891" s="21"/>
      <c r="M891" s="21"/>
      <c r="N891" s="21"/>
      <c r="O891" s="21"/>
      <c r="P891" s="21"/>
      <c r="Q891" s="21"/>
      <c r="R891" s="23"/>
      <c r="S891" s="24"/>
      <c r="T891" s="24"/>
      <c r="U891" s="24"/>
      <c r="V891" s="24"/>
      <c r="W891" s="24"/>
      <c r="X891" s="29">
        <f t="shared" si="13"/>
        <v>0</v>
      </c>
      <c r="Y891" s="21"/>
      <c r="Z891" s="21"/>
      <c r="AA891" s="21"/>
      <c r="AB891" s="21"/>
    </row>
    <row r="892" spans="1:28" x14ac:dyDescent="0.2">
      <c r="A892" s="21"/>
      <c r="B892" s="21"/>
      <c r="C892" s="21"/>
      <c r="D892" s="21"/>
      <c r="E892" s="21"/>
      <c r="F892" s="22"/>
      <c r="G892" s="22"/>
      <c r="H892" s="22"/>
      <c r="I892" s="21"/>
      <c r="J892" s="23"/>
      <c r="K892" s="21"/>
      <c r="L892" s="21"/>
      <c r="M892" s="21"/>
      <c r="N892" s="21"/>
      <c r="O892" s="21"/>
      <c r="P892" s="21"/>
      <c r="Q892" s="21"/>
      <c r="R892" s="23"/>
      <c r="S892" s="24"/>
      <c r="T892" s="24"/>
      <c r="U892" s="24"/>
      <c r="V892" s="24"/>
      <c r="W892" s="24"/>
      <c r="X892" s="29">
        <f t="shared" si="13"/>
        <v>0</v>
      </c>
      <c r="Y892" s="21"/>
      <c r="Z892" s="21"/>
      <c r="AA892" s="21"/>
      <c r="AB892" s="21"/>
    </row>
    <row r="893" spans="1:28" x14ac:dyDescent="0.2">
      <c r="A893" s="21"/>
      <c r="B893" s="21"/>
      <c r="C893" s="21"/>
      <c r="D893" s="21"/>
      <c r="E893" s="21"/>
      <c r="F893" s="22"/>
      <c r="G893" s="22"/>
      <c r="H893" s="22"/>
      <c r="I893" s="21"/>
      <c r="J893" s="23"/>
      <c r="K893" s="21"/>
      <c r="L893" s="21"/>
      <c r="M893" s="21"/>
      <c r="N893" s="21"/>
      <c r="O893" s="21"/>
      <c r="P893" s="21"/>
      <c r="Q893" s="21"/>
      <c r="R893" s="23"/>
      <c r="S893" s="24"/>
      <c r="T893" s="24"/>
      <c r="U893" s="24"/>
      <c r="V893" s="24"/>
      <c r="W893" s="24"/>
      <c r="X893" s="29">
        <f t="shared" si="13"/>
        <v>0</v>
      </c>
      <c r="Y893" s="21"/>
      <c r="Z893" s="21"/>
      <c r="AA893" s="21"/>
      <c r="AB893" s="21"/>
    </row>
    <row r="894" spans="1:28" x14ac:dyDescent="0.2">
      <c r="A894" s="21"/>
      <c r="B894" s="21"/>
      <c r="C894" s="21"/>
      <c r="D894" s="21"/>
      <c r="E894" s="21"/>
      <c r="F894" s="22"/>
      <c r="G894" s="22"/>
      <c r="H894" s="22"/>
      <c r="I894" s="21"/>
      <c r="J894" s="23"/>
      <c r="K894" s="21"/>
      <c r="L894" s="21"/>
      <c r="M894" s="21"/>
      <c r="N894" s="21"/>
      <c r="O894" s="21"/>
      <c r="P894" s="21"/>
      <c r="Q894" s="21"/>
      <c r="R894" s="23"/>
      <c r="S894" s="24"/>
      <c r="T894" s="24"/>
      <c r="U894" s="24"/>
      <c r="V894" s="24"/>
      <c r="W894" s="24"/>
      <c r="X894" s="29">
        <f t="shared" si="13"/>
        <v>0</v>
      </c>
      <c r="Y894" s="21"/>
      <c r="Z894" s="21"/>
      <c r="AA894" s="21"/>
      <c r="AB894" s="21"/>
    </row>
    <row r="895" spans="1:28" x14ac:dyDescent="0.2">
      <c r="A895" s="21"/>
      <c r="B895" s="21"/>
      <c r="C895" s="21"/>
      <c r="D895" s="21"/>
      <c r="E895" s="21"/>
      <c r="F895" s="22"/>
      <c r="G895" s="22"/>
      <c r="H895" s="22"/>
      <c r="I895" s="21"/>
      <c r="J895" s="23"/>
      <c r="K895" s="21"/>
      <c r="L895" s="21"/>
      <c r="M895" s="21"/>
      <c r="N895" s="21"/>
      <c r="O895" s="21"/>
      <c r="P895" s="21"/>
      <c r="Q895" s="21"/>
      <c r="R895" s="23"/>
      <c r="S895" s="24"/>
      <c r="T895" s="24"/>
      <c r="U895" s="24"/>
      <c r="V895" s="24"/>
      <c r="W895" s="24"/>
      <c r="X895" s="29">
        <f t="shared" si="13"/>
        <v>0</v>
      </c>
      <c r="Y895" s="21"/>
      <c r="Z895" s="21"/>
      <c r="AA895" s="21"/>
      <c r="AB895" s="21"/>
    </row>
    <row r="896" spans="1:28" x14ac:dyDescent="0.2">
      <c r="A896" s="21"/>
      <c r="B896" s="21"/>
      <c r="C896" s="21"/>
      <c r="D896" s="21"/>
      <c r="E896" s="21"/>
      <c r="F896" s="22"/>
      <c r="G896" s="22"/>
      <c r="H896" s="22"/>
      <c r="I896" s="21"/>
      <c r="J896" s="23"/>
      <c r="K896" s="21"/>
      <c r="L896" s="21"/>
      <c r="M896" s="21"/>
      <c r="N896" s="21"/>
      <c r="O896" s="21"/>
      <c r="P896" s="21"/>
      <c r="Q896" s="21"/>
      <c r="R896" s="23"/>
      <c r="S896" s="24"/>
      <c r="T896" s="24"/>
      <c r="U896" s="24"/>
      <c r="V896" s="24"/>
      <c r="W896" s="24"/>
      <c r="X896" s="29">
        <f t="shared" si="13"/>
        <v>0</v>
      </c>
      <c r="Y896" s="21"/>
      <c r="Z896" s="21"/>
      <c r="AA896" s="21"/>
      <c r="AB896" s="21"/>
    </row>
    <row r="897" spans="1:28" x14ac:dyDescent="0.2">
      <c r="A897" s="21"/>
      <c r="B897" s="21"/>
      <c r="C897" s="21"/>
      <c r="D897" s="21"/>
      <c r="E897" s="21"/>
      <c r="F897" s="22"/>
      <c r="G897" s="22"/>
      <c r="H897" s="22"/>
      <c r="I897" s="21"/>
      <c r="J897" s="23"/>
      <c r="K897" s="21"/>
      <c r="L897" s="21"/>
      <c r="M897" s="21"/>
      <c r="N897" s="21"/>
      <c r="O897" s="21"/>
      <c r="P897" s="21"/>
      <c r="Q897" s="21"/>
      <c r="R897" s="23"/>
      <c r="S897" s="24"/>
      <c r="T897" s="24"/>
      <c r="U897" s="24"/>
      <c r="V897" s="24"/>
      <c r="W897" s="24"/>
      <c r="X897" s="29">
        <f t="shared" si="13"/>
        <v>0</v>
      </c>
      <c r="Y897" s="21"/>
      <c r="Z897" s="21"/>
      <c r="AA897" s="21"/>
      <c r="AB897" s="21"/>
    </row>
    <row r="898" spans="1:28" x14ac:dyDescent="0.2">
      <c r="A898" s="21"/>
      <c r="B898" s="21"/>
      <c r="C898" s="21"/>
      <c r="D898" s="21"/>
      <c r="E898" s="21"/>
      <c r="F898" s="22"/>
      <c r="G898" s="22"/>
      <c r="H898" s="22"/>
      <c r="I898" s="21"/>
      <c r="J898" s="23"/>
      <c r="K898" s="21"/>
      <c r="L898" s="21"/>
      <c r="M898" s="21"/>
      <c r="N898" s="21"/>
      <c r="O898" s="21"/>
      <c r="P898" s="21"/>
      <c r="Q898" s="21"/>
      <c r="R898" s="23"/>
      <c r="S898" s="24"/>
      <c r="T898" s="24"/>
      <c r="U898" s="24"/>
      <c r="V898" s="24"/>
      <c r="W898" s="24"/>
      <c r="X898" s="29">
        <f t="shared" si="13"/>
        <v>0</v>
      </c>
      <c r="Y898" s="21"/>
      <c r="Z898" s="21"/>
      <c r="AA898" s="21"/>
      <c r="AB898" s="21"/>
    </row>
    <row r="899" spans="1:28" x14ac:dyDescent="0.2">
      <c r="A899" s="21"/>
      <c r="B899" s="21"/>
      <c r="C899" s="21"/>
      <c r="D899" s="21"/>
      <c r="E899" s="21"/>
      <c r="F899" s="22"/>
      <c r="G899" s="22"/>
      <c r="H899" s="22"/>
      <c r="I899" s="21"/>
      <c r="J899" s="23"/>
      <c r="K899" s="21"/>
      <c r="L899" s="21"/>
      <c r="M899" s="21"/>
      <c r="N899" s="21"/>
      <c r="O899" s="21"/>
      <c r="P899" s="21"/>
      <c r="Q899" s="21"/>
      <c r="R899" s="23"/>
      <c r="S899" s="24"/>
      <c r="T899" s="24"/>
      <c r="U899" s="24"/>
      <c r="V899" s="24"/>
      <c r="W899" s="24"/>
      <c r="X899" s="29">
        <f t="shared" si="13"/>
        <v>0</v>
      </c>
      <c r="Y899" s="21"/>
      <c r="Z899" s="21"/>
      <c r="AA899" s="21"/>
      <c r="AB899" s="21"/>
    </row>
    <row r="900" spans="1:28" x14ac:dyDescent="0.2">
      <c r="A900" s="21"/>
      <c r="B900" s="21"/>
      <c r="C900" s="21"/>
      <c r="D900" s="21"/>
      <c r="E900" s="21"/>
      <c r="F900" s="22"/>
      <c r="G900" s="22"/>
      <c r="H900" s="22"/>
      <c r="I900" s="21"/>
      <c r="J900" s="23"/>
      <c r="K900" s="21"/>
      <c r="L900" s="21"/>
      <c r="M900" s="21"/>
      <c r="N900" s="21"/>
      <c r="O900" s="21"/>
      <c r="P900" s="21"/>
      <c r="Q900" s="21"/>
      <c r="R900" s="23"/>
      <c r="S900" s="24"/>
      <c r="T900" s="24"/>
      <c r="U900" s="24"/>
      <c r="V900" s="24"/>
      <c r="W900" s="24"/>
      <c r="X900" s="29">
        <f t="shared" si="13"/>
        <v>0</v>
      </c>
      <c r="Y900" s="21"/>
      <c r="Z900" s="21"/>
      <c r="AA900" s="21"/>
      <c r="AB900" s="21"/>
    </row>
    <row r="901" spans="1:28" x14ac:dyDescent="0.2">
      <c r="A901" s="21"/>
      <c r="B901" s="21"/>
      <c r="C901" s="21"/>
      <c r="D901" s="21"/>
      <c r="E901" s="21"/>
      <c r="F901" s="22"/>
      <c r="G901" s="22"/>
      <c r="H901" s="22"/>
      <c r="I901" s="21"/>
      <c r="J901" s="23"/>
      <c r="K901" s="21"/>
      <c r="L901" s="21"/>
      <c r="M901" s="21"/>
      <c r="N901" s="21"/>
      <c r="O901" s="21"/>
      <c r="P901" s="21"/>
      <c r="Q901" s="21"/>
      <c r="R901" s="23"/>
      <c r="S901" s="24"/>
      <c r="T901" s="24"/>
      <c r="U901" s="24"/>
      <c r="V901" s="24"/>
      <c r="W901" s="24"/>
      <c r="X901" s="29">
        <f t="shared" si="13"/>
        <v>0</v>
      </c>
      <c r="Y901" s="21"/>
      <c r="Z901" s="21"/>
      <c r="AA901" s="21"/>
      <c r="AB901" s="21"/>
    </row>
    <row r="902" spans="1:28" x14ac:dyDescent="0.2">
      <c r="A902" s="21"/>
      <c r="B902" s="21"/>
      <c r="C902" s="21"/>
      <c r="D902" s="21"/>
      <c r="E902" s="21"/>
      <c r="F902" s="22"/>
      <c r="G902" s="22"/>
      <c r="H902" s="22"/>
      <c r="I902" s="21"/>
      <c r="J902" s="23"/>
      <c r="K902" s="21"/>
      <c r="L902" s="21"/>
      <c r="M902" s="21"/>
      <c r="N902" s="21"/>
      <c r="O902" s="21"/>
      <c r="P902" s="21"/>
      <c r="Q902" s="21"/>
      <c r="R902" s="23"/>
      <c r="S902" s="24"/>
      <c r="T902" s="24"/>
      <c r="U902" s="24"/>
      <c r="V902" s="24"/>
      <c r="W902" s="24"/>
      <c r="X902" s="29">
        <f t="shared" si="13"/>
        <v>0</v>
      </c>
      <c r="Y902" s="21"/>
      <c r="Z902" s="21"/>
      <c r="AA902" s="21"/>
      <c r="AB902" s="21"/>
    </row>
    <row r="903" spans="1:28" x14ac:dyDescent="0.2">
      <c r="A903" s="21"/>
      <c r="B903" s="21"/>
      <c r="C903" s="21"/>
      <c r="D903" s="21"/>
      <c r="E903" s="21"/>
      <c r="F903" s="22"/>
      <c r="G903" s="22"/>
      <c r="H903" s="22"/>
      <c r="I903" s="21"/>
      <c r="J903" s="23"/>
      <c r="K903" s="21"/>
      <c r="L903" s="21"/>
      <c r="M903" s="21"/>
      <c r="N903" s="21"/>
      <c r="O903" s="21"/>
      <c r="P903" s="21"/>
      <c r="Q903" s="21"/>
      <c r="R903" s="23"/>
      <c r="S903" s="24"/>
      <c r="T903" s="24"/>
      <c r="U903" s="24"/>
      <c r="V903" s="24"/>
      <c r="W903" s="24"/>
      <c r="X903" s="29">
        <f t="shared" si="13"/>
        <v>0</v>
      </c>
      <c r="Y903" s="21"/>
      <c r="Z903" s="21"/>
      <c r="AA903" s="21"/>
      <c r="AB903" s="21"/>
    </row>
    <row r="904" spans="1:28" x14ac:dyDescent="0.2">
      <c r="A904" s="21"/>
      <c r="B904" s="21"/>
      <c r="C904" s="21"/>
      <c r="D904" s="21"/>
      <c r="E904" s="21"/>
      <c r="F904" s="22"/>
      <c r="G904" s="22"/>
      <c r="H904" s="22"/>
      <c r="I904" s="21"/>
      <c r="J904" s="23"/>
      <c r="K904" s="21"/>
      <c r="L904" s="21"/>
      <c r="M904" s="21"/>
      <c r="N904" s="21"/>
      <c r="O904" s="21"/>
      <c r="P904" s="21"/>
      <c r="Q904" s="21"/>
      <c r="R904" s="23"/>
      <c r="S904" s="24"/>
      <c r="T904" s="24"/>
      <c r="U904" s="24"/>
      <c r="V904" s="24"/>
      <c r="W904" s="24"/>
      <c r="X904" s="29">
        <f t="shared" ref="X904:X967" si="14">SUM(S904:W904)</f>
        <v>0</v>
      </c>
      <c r="Y904" s="21"/>
      <c r="Z904" s="21"/>
      <c r="AA904" s="21"/>
      <c r="AB904" s="21"/>
    </row>
    <row r="905" spans="1:28" x14ac:dyDescent="0.2">
      <c r="A905" s="21"/>
      <c r="B905" s="21"/>
      <c r="C905" s="21"/>
      <c r="D905" s="21"/>
      <c r="E905" s="21"/>
      <c r="F905" s="22"/>
      <c r="G905" s="22"/>
      <c r="H905" s="22"/>
      <c r="I905" s="21"/>
      <c r="J905" s="23"/>
      <c r="K905" s="21"/>
      <c r="L905" s="21"/>
      <c r="M905" s="21"/>
      <c r="N905" s="21"/>
      <c r="O905" s="21"/>
      <c r="P905" s="21"/>
      <c r="Q905" s="21"/>
      <c r="R905" s="23"/>
      <c r="S905" s="24"/>
      <c r="T905" s="24"/>
      <c r="U905" s="24"/>
      <c r="V905" s="24"/>
      <c r="W905" s="24"/>
      <c r="X905" s="29">
        <f t="shared" si="14"/>
        <v>0</v>
      </c>
      <c r="Y905" s="21"/>
      <c r="Z905" s="21"/>
      <c r="AA905" s="21"/>
      <c r="AB905" s="21"/>
    </row>
    <row r="906" spans="1:28" x14ac:dyDescent="0.2">
      <c r="A906" s="21"/>
      <c r="B906" s="21"/>
      <c r="C906" s="21"/>
      <c r="D906" s="21"/>
      <c r="E906" s="21"/>
      <c r="F906" s="22"/>
      <c r="G906" s="22"/>
      <c r="H906" s="22"/>
      <c r="I906" s="21"/>
      <c r="J906" s="23"/>
      <c r="K906" s="21"/>
      <c r="L906" s="21"/>
      <c r="M906" s="21"/>
      <c r="N906" s="21"/>
      <c r="O906" s="21"/>
      <c r="P906" s="21"/>
      <c r="Q906" s="21"/>
      <c r="R906" s="23"/>
      <c r="S906" s="24"/>
      <c r="T906" s="24"/>
      <c r="U906" s="24"/>
      <c r="V906" s="24"/>
      <c r="W906" s="24"/>
      <c r="X906" s="29">
        <f t="shared" si="14"/>
        <v>0</v>
      </c>
      <c r="Y906" s="21"/>
      <c r="Z906" s="21"/>
      <c r="AA906" s="21"/>
      <c r="AB906" s="21"/>
    </row>
    <row r="907" spans="1:28" x14ac:dyDescent="0.2">
      <c r="A907" s="21"/>
      <c r="B907" s="21"/>
      <c r="C907" s="21"/>
      <c r="D907" s="21"/>
      <c r="E907" s="21"/>
      <c r="F907" s="22"/>
      <c r="G907" s="22"/>
      <c r="H907" s="22"/>
      <c r="I907" s="21"/>
      <c r="J907" s="23"/>
      <c r="K907" s="21"/>
      <c r="L907" s="21"/>
      <c r="M907" s="21"/>
      <c r="N907" s="21"/>
      <c r="O907" s="21"/>
      <c r="P907" s="21"/>
      <c r="Q907" s="21"/>
      <c r="R907" s="23"/>
      <c r="S907" s="24"/>
      <c r="T907" s="24"/>
      <c r="U907" s="24"/>
      <c r="V907" s="24"/>
      <c r="W907" s="24"/>
      <c r="X907" s="29">
        <f t="shared" si="14"/>
        <v>0</v>
      </c>
      <c r="Y907" s="21"/>
      <c r="Z907" s="21"/>
      <c r="AA907" s="21"/>
      <c r="AB907" s="21"/>
    </row>
    <row r="908" spans="1:28" x14ac:dyDescent="0.2">
      <c r="A908" s="21"/>
      <c r="B908" s="21"/>
      <c r="C908" s="21"/>
      <c r="D908" s="21"/>
      <c r="E908" s="21"/>
      <c r="F908" s="22"/>
      <c r="G908" s="22"/>
      <c r="H908" s="22"/>
      <c r="I908" s="21"/>
      <c r="J908" s="23"/>
      <c r="K908" s="21"/>
      <c r="L908" s="21"/>
      <c r="M908" s="21"/>
      <c r="N908" s="21"/>
      <c r="O908" s="21"/>
      <c r="P908" s="21"/>
      <c r="Q908" s="21"/>
      <c r="R908" s="23"/>
      <c r="S908" s="24"/>
      <c r="T908" s="24"/>
      <c r="U908" s="24"/>
      <c r="V908" s="24"/>
      <c r="W908" s="24"/>
      <c r="X908" s="29">
        <f t="shared" si="14"/>
        <v>0</v>
      </c>
      <c r="Y908" s="21"/>
      <c r="Z908" s="21"/>
      <c r="AA908" s="21"/>
      <c r="AB908" s="21"/>
    </row>
    <row r="909" spans="1:28" x14ac:dyDescent="0.2">
      <c r="A909" s="21"/>
      <c r="B909" s="21"/>
      <c r="C909" s="21"/>
      <c r="D909" s="21"/>
      <c r="E909" s="21"/>
      <c r="F909" s="22"/>
      <c r="G909" s="22"/>
      <c r="H909" s="22"/>
      <c r="I909" s="21"/>
      <c r="J909" s="23"/>
      <c r="K909" s="21"/>
      <c r="L909" s="21"/>
      <c r="M909" s="21"/>
      <c r="N909" s="21"/>
      <c r="O909" s="21"/>
      <c r="P909" s="21"/>
      <c r="Q909" s="21"/>
      <c r="R909" s="23"/>
      <c r="S909" s="24"/>
      <c r="T909" s="24"/>
      <c r="U909" s="24"/>
      <c r="V909" s="24"/>
      <c r="W909" s="24"/>
      <c r="X909" s="29">
        <f t="shared" si="14"/>
        <v>0</v>
      </c>
      <c r="Y909" s="21"/>
      <c r="Z909" s="21"/>
      <c r="AA909" s="21"/>
      <c r="AB909" s="21"/>
    </row>
    <row r="910" spans="1:28" x14ac:dyDescent="0.2">
      <c r="A910" s="21"/>
      <c r="B910" s="21"/>
      <c r="C910" s="21"/>
      <c r="D910" s="21"/>
      <c r="E910" s="21"/>
      <c r="F910" s="22"/>
      <c r="G910" s="22"/>
      <c r="H910" s="22"/>
      <c r="I910" s="21"/>
      <c r="J910" s="23"/>
      <c r="K910" s="21"/>
      <c r="L910" s="21"/>
      <c r="M910" s="21"/>
      <c r="N910" s="21"/>
      <c r="O910" s="21"/>
      <c r="P910" s="21"/>
      <c r="Q910" s="21"/>
      <c r="R910" s="23"/>
      <c r="S910" s="24"/>
      <c r="T910" s="24"/>
      <c r="U910" s="24"/>
      <c r="V910" s="24"/>
      <c r="W910" s="24"/>
      <c r="X910" s="29">
        <f t="shared" si="14"/>
        <v>0</v>
      </c>
      <c r="Y910" s="21"/>
      <c r="Z910" s="21"/>
      <c r="AA910" s="21"/>
      <c r="AB910" s="21"/>
    </row>
    <row r="911" spans="1:28" x14ac:dyDescent="0.2">
      <c r="A911" s="21"/>
      <c r="B911" s="21"/>
      <c r="C911" s="21"/>
      <c r="D911" s="21"/>
      <c r="E911" s="21"/>
      <c r="F911" s="22"/>
      <c r="G911" s="22"/>
      <c r="H911" s="22"/>
      <c r="I911" s="21"/>
      <c r="J911" s="23"/>
      <c r="K911" s="21"/>
      <c r="L911" s="21"/>
      <c r="M911" s="21"/>
      <c r="N911" s="21"/>
      <c r="O911" s="21"/>
      <c r="P911" s="21"/>
      <c r="Q911" s="21"/>
      <c r="R911" s="23"/>
      <c r="S911" s="24"/>
      <c r="T911" s="24"/>
      <c r="U911" s="24"/>
      <c r="V911" s="24"/>
      <c r="W911" s="24"/>
      <c r="X911" s="29">
        <f t="shared" si="14"/>
        <v>0</v>
      </c>
      <c r="Y911" s="21"/>
      <c r="Z911" s="21"/>
      <c r="AA911" s="21"/>
      <c r="AB911" s="21"/>
    </row>
    <row r="912" spans="1:28" x14ac:dyDescent="0.2">
      <c r="A912" s="21"/>
      <c r="B912" s="21"/>
      <c r="C912" s="21"/>
      <c r="D912" s="21"/>
      <c r="E912" s="21"/>
      <c r="F912" s="22"/>
      <c r="G912" s="22"/>
      <c r="H912" s="22"/>
      <c r="I912" s="21"/>
      <c r="J912" s="23"/>
      <c r="K912" s="21"/>
      <c r="L912" s="21"/>
      <c r="M912" s="21"/>
      <c r="N912" s="21"/>
      <c r="O912" s="21"/>
      <c r="P912" s="21"/>
      <c r="Q912" s="21"/>
      <c r="R912" s="23"/>
      <c r="S912" s="24"/>
      <c r="T912" s="24"/>
      <c r="U912" s="24"/>
      <c r="V912" s="24"/>
      <c r="W912" s="24"/>
      <c r="X912" s="29">
        <f t="shared" si="14"/>
        <v>0</v>
      </c>
      <c r="Y912" s="21"/>
      <c r="Z912" s="21"/>
      <c r="AA912" s="21"/>
      <c r="AB912" s="21"/>
    </row>
    <row r="913" spans="1:28" x14ac:dyDescent="0.2">
      <c r="A913" s="21"/>
      <c r="B913" s="21"/>
      <c r="C913" s="21"/>
      <c r="D913" s="21"/>
      <c r="E913" s="21"/>
      <c r="F913" s="22"/>
      <c r="G913" s="22"/>
      <c r="H913" s="22"/>
      <c r="I913" s="21"/>
      <c r="J913" s="23"/>
      <c r="K913" s="21"/>
      <c r="L913" s="21"/>
      <c r="M913" s="21"/>
      <c r="N913" s="21"/>
      <c r="O913" s="21"/>
      <c r="P913" s="21"/>
      <c r="Q913" s="21"/>
      <c r="R913" s="23"/>
      <c r="S913" s="24"/>
      <c r="T913" s="24"/>
      <c r="U913" s="24"/>
      <c r="V913" s="24"/>
      <c r="W913" s="24"/>
      <c r="X913" s="29">
        <f t="shared" si="14"/>
        <v>0</v>
      </c>
      <c r="Y913" s="21"/>
      <c r="Z913" s="21"/>
      <c r="AA913" s="21"/>
      <c r="AB913" s="21"/>
    </row>
    <row r="914" spans="1:28" x14ac:dyDescent="0.2">
      <c r="A914" s="21"/>
      <c r="B914" s="21"/>
      <c r="C914" s="21"/>
      <c r="D914" s="21"/>
      <c r="E914" s="21"/>
      <c r="F914" s="22"/>
      <c r="G914" s="22"/>
      <c r="H914" s="22"/>
      <c r="I914" s="21"/>
      <c r="J914" s="23"/>
      <c r="K914" s="21"/>
      <c r="L914" s="21"/>
      <c r="M914" s="21"/>
      <c r="N914" s="21"/>
      <c r="O914" s="21"/>
      <c r="P914" s="21"/>
      <c r="Q914" s="21"/>
      <c r="R914" s="23"/>
      <c r="S914" s="24"/>
      <c r="T914" s="24"/>
      <c r="U914" s="24"/>
      <c r="V914" s="24"/>
      <c r="W914" s="24"/>
      <c r="X914" s="29">
        <f t="shared" si="14"/>
        <v>0</v>
      </c>
      <c r="Y914" s="21"/>
      <c r="Z914" s="21"/>
      <c r="AA914" s="21"/>
      <c r="AB914" s="21"/>
    </row>
    <row r="915" spans="1:28" x14ac:dyDescent="0.2">
      <c r="A915" s="21"/>
      <c r="B915" s="21"/>
      <c r="C915" s="21"/>
      <c r="D915" s="21"/>
      <c r="E915" s="21"/>
      <c r="F915" s="22"/>
      <c r="G915" s="22"/>
      <c r="H915" s="22"/>
      <c r="I915" s="21"/>
      <c r="J915" s="23"/>
      <c r="K915" s="21"/>
      <c r="L915" s="21"/>
      <c r="M915" s="21"/>
      <c r="N915" s="21"/>
      <c r="O915" s="21"/>
      <c r="P915" s="21"/>
      <c r="Q915" s="21"/>
      <c r="R915" s="23"/>
      <c r="S915" s="24"/>
      <c r="T915" s="24"/>
      <c r="U915" s="24"/>
      <c r="V915" s="24"/>
      <c r="W915" s="24"/>
      <c r="X915" s="29">
        <f t="shared" si="14"/>
        <v>0</v>
      </c>
      <c r="Y915" s="21"/>
      <c r="Z915" s="21"/>
      <c r="AA915" s="21"/>
      <c r="AB915" s="21"/>
    </row>
    <row r="916" spans="1:28" x14ac:dyDescent="0.2">
      <c r="A916" s="21"/>
      <c r="B916" s="21"/>
      <c r="C916" s="21"/>
      <c r="D916" s="21"/>
      <c r="E916" s="21"/>
      <c r="F916" s="22"/>
      <c r="G916" s="22"/>
      <c r="H916" s="22"/>
      <c r="I916" s="21"/>
      <c r="J916" s="23"/>
      <c r="K916" s="21"/>
      <c r="L916" s="21"/>
      <c r="M916" s="21"/>
      <c r="N916" s="21"/>
      <c r="O916" s="21"/>
      <c r="P916" s="21"/>
      <c r="Q916" s="21"/>
      <c r="R916" s="23"/>
      <c r="S916" s="24"/>
      <c r="T916" s="24"/>
      <c r="U916" s="24"/>
      <c r="V916" s="24"/>
      <c r="W916" s="24"/>
      <c r="X916" s="29">
        <f t="shared" si="14"/>
        <v>0</v>
      </c>
      <c r="Y916" s="21"/>
      <c r="Z916" s="21"/>
      <c r="AA916" s="21"/>
      <c r="AB916" s="21"/>
    </row>
    <row r="917" spans="1:28" x14ac:dyDescent="0.2">
      <c r="A917" s="21"/>
      <c r="B917" s="21"/>
      <c r="C917" s="21"/>
      <c r="D917" s="21"/>
      <c r="E917" s="21"/>
      <c r="F917" s="22"/>
      <c r="G917" s="22"/>
      <c r="H917" s="22"/>
      <c r="I917" s="21"/>
      <c r="J917" s="23"/>
      <c r="K917" s="21"/>
      <c r="L917" s="21"/>
      <c r="M917" s="21"/>
      <c r="N917" s="21"/>
      <c r="O917" s="21"/>
      <c r="P917" s="21"/>
      <c r="Q917" s="21"/>
      <c r="R917" s="23"/>
      <c r="S917" s="24"/>
      <c r="T917" s="24"/>
      <c r="U917" s="24"/>
      <c r="V917" s="24"/>
      <c r="W917" s="24"/>
      <c r="X917" s="29">
        <f t="shared" si="14"/>
        <v>0</v>
      </c>
      <c r="Y917" s="21"/>
      <c r="Z917" s="21"/>
      <c r="AA917" s="21"/>
      <c r="AB917" s="21"/>
    </row>
    <row r="918" spans="1:28" x14ac:dyDescent="0.2">
      <c r="A918" s="21"/>
      <c r="B918" s="21"/>
      <c r="C918" s="21"/>
      <c r="D918" s="21"/>
      <c r="E918" s="21"/>
      <c r="F918" s="22"/>
      <c r="G918" s="22"/>
      <c r="H918" s="22"/>
      <c r="I918" s="21"/>
      <c r="J918" s="23"/>
      <c r="K918" s="21"/>
      <c r="L918" s="21"/>
      <c r="M918" s="21"/>
      <c r="N918" s="21"/>
      <c r="O918" s="21"/>
      <c r="P918" s="21"/>
      <c r="Q918" s="21"/>
      <c r="R918" s="23"/>
      <c r="S918" s="24"/>
      <c r="T918" s="24"/>
      <c r="U918" s="24"/>
      <c r="V918" s="24"/>
      <c r="W918" s="24"/>
      <c r="X918" s="29">
        <f t="shared" si="14"/>
        <v>0</v>
      </c>
      <c r="Y918" s="21"/>
      <c r="Z918" s="21"/>
      <c r="AA918" s="21"/>
      <c r="AB918" s="21"/>
    </row>
    <row r="919" spans="1:28" x14ac:dyDescent="0.2">
      <c r="A919" s="21"/>
      <c r="B919" s="21"/>
      <c r="C919" s="21"/>
      <c r="D919" s="21"/>
      <c r="E919" s="21"/>
      <c r="F919" s="22"/>
      <c r="G919" s="22"/>
      <c r="H919" s="22"/>
      <c r="I919" s="21"/>
      <c r="J919" s="23"/>
      <c r="K919" s="21"/>
      <c r="L919" s="21"/>
      <c r="M919" s="21"/>
      <c r="N919" s="21"/>
      <c r="O919" s="21"/>
      <c r="P919" s="21"/>
      <c r="Q919" s="21"/>
      <c r="R919" s="23"/>
      <c r="S919" s="24"/>
      <c r="T919" s="24"/>
      <c r="U919" s="24"/>
      <c r="V919" s="24"/>
      <c r="W919" s="24"/>
      <c r="X919" s="29">
        <f t="shared" si="14"/>
        <v>0</v>
      </c>
      <c r="Y919" s="21"/>
      <c r="Z919" s="21"/>
      <c r="AA919" s="21"/>
      <c r="AB919" s="21"/>
    </row>
    <row r="920" spans="1:28" x14ac:dyDescent="0.2">
      <c r="A920" s="21"/>
      <c r="B920" s="21"/>
      <c r="C920" s="21"/>
      <c r="D920" s="21"/>
      <c r="E920" s="21"/>
      <c r="F920" s="22"/>
      <c r="G920" s="22"/>
      <c r="H920" s="22"/>
      <c r="I920" s="21"/>
      <c r="J920" s="23"/>
      <c r="K920" s="21"/>
      <c r="L920" s="21"/>
      <c r="M920" s="21"/>
      <c r="N920" s="21"/>
      <c r="O920" s="21"/>
      <c r="P920" s="21"/>
      <c r="Q920" s="21"/>
      <c r="R920" s="23"/>
      <c r="S920" s="24"/>
      <c r="T920" s="24"/>
      <c r="U920" s="24"/>
      <c r="V920" s="24"/>
      <c r="W920" s="24"/>
      <c r="X920" s="29">
        <f t="shared" si="14"/>
        <v>0</v>
      </c>
      <c r="Y920" s="21"/>
      <c r="Z920" s="21"/>
      <c r="AA920" s="21"/>
      <c r="AB920" s="21"/>
    </row>
    <row r="921" spans="1:28" x14ac:dyDescent="0.2">
      <c r="A921" s="21"/>
      <c r="B921" s="21"/>
      <c r="C921" s="21"/>
      <c r="D921" s="21"/>
      <c r="E921" s="21"/>
      <c r="F921" s="22"/>
      <c r="G921" s="22"/>
      <c r="H921" s="22"/>
      <c r="I921" s="21"/>
      <c r="J921" s="23"/>
      <c r="K921" s="21"/>
      <c r="L921" s="21"/>
      <c r="M921" s="21"/>
      <c r="N921" s="21"/>
      <c r="O921" s="21"/>
      <c r="P921" s="21"/>
      <c r="Q921" s="21"/>
      <c r="R921" s="23"/>
      <c r="S921" s="24"/>
      <c r="T921" s="24"/>
      <c r="U921" s="24"/>
      <c r="V921" s="24"/>
      <c r="W921" s="24"/>
      <c r="X921" s="29">
        <f t="shared" si="14"/>
        <v>0</v>
      </c>
      <c r="Y921" s="21"/>
      <c r="Z921" s="21"/>
      <c r="AA921" s="21"/>
      <c r="AB921" s="21"/>
    </row>
    <row r="922" spans="1:28" x14ac:dyDescent="0.2">
      <c r="A922" s="21"/>
      <c r="B922" s="21"/>
      <c r="C922" s="21"/>
      <c r="D922" s="21"/>
      <c r="E922" s="21"/>
      <c r="F922" s="22"/>
      <c r="G922" s="22"/>
      <c r="H922" s="22"/>
      <c r="I922" s="21"/>
      <c r="J922" s="23"/>
      <c r="K922" s="21"/>
      <c r="L922" s="21"/>
      <c r="M922" s="21"/>
      <c r="N922" s="21"/>
      <c r="O922" s="21"/>
      <c r="P922" s="21"/>
      <c r="Q922" s="21"/>
      <c r="R922" s="23"/>
      <c r="S922" s="24"/>
      <c r="T922" s="24"/>
      <c r="U922" s="24"/>
      <c r="V922" s="24"/>
      <c r="W922" s="24"/>
      <c r="X922" s="29">
        <f t="shared" si="14"/>
        <v>0</v>
      </c>
      <c r="Y922" s="21"/>
      <c r="Z922" s="21"/>
      <c r="AA922" s="21"/>
      <c r="AB922" s="21"/>
    </row>
    <row r="923" spans="1:28" x14ac:dyDescent="0.2">
      <c r="A923" s="21"/>
      <c r="B923" s="21"/>
      <c r="C923" s="21"/>
      <c r="D923" s="21"/>
      <c r="E923" s="21"/>
      <c r="F923" s="22"/>
      <c r="G923" s="22"/>
      <c r="H923" s="22"/>
      <c r="I923" s="21"/>
      <c r="J923" s="23"/>
      <c r="K923" s="21"/>
      <c r="L923" s="21"/>
      <c r="M923" s="21"/>
      <c r="N923" s="21"/>
      <c r="O923" s="21"/>
      <c r="P923" s="21"/>
      <c r="Q923" s="21"/>
      <c r="R923" s="23"/>
      <c r="S923" s="24"/>
      <c r="T923" s="24"/>
      <c r="U923" s="24"/>
      <c r="V923" s="24"/>
      <c r="W923" s="24"/>
      <c r="X923" s="29">
        <f t="shared" si="14"/>
        <v>0</v>
      </c>
      <c r="Y923" s="21"/>
      <c r="Z923" s="21"/>
      <c r="AA923" s="21"/>
      <c r="AB923" s="21"/>
    </row>
    <row r="924" spans="1:28" x14ac:dyDescent="0.2">
      <c r="A924" s="21"/>
      <c r="B924" s="21"/>
      <c r="C924" s="21"/>
      <c r="D924" s="21"/>
      <c r="E924" s="21"/>
      <c r="F924" s="22"/>
      <c r="G924" s="22"/>
      <c r="H924" s="22"/>
      <c r="I924" s="21"/>
      <c r="J924" s="23"/>
      <c r="K924" s="21"/>
      <c r="L924" s="21"/>
      <c r="M924" s="21"/>
      <c r="N924" s="21"/>
      <c r="O924" s="21"/>
      <c r="P924" s="21"/>
      <c r="Q924" s="21"/>
      <c r="R924" s="23"/>
      <c r="S924" s="24"/>
      <c r="T924" s="24"/>
      <c r="U924" s="24"/>
      <c r="V924" s="24"/>
      <c r="W924" s="24"/>
      <c r="X924" s="29">
        <f t="shared" si="14"/>
        <v>0</v>
      </c>
      <c r="Y924" s="21"/>
      <c r="Z924" s="21"/>
      <c r="AA924" s="21"/>
      <c r="AB924" s="21"/>
    </row>
    <row r="925" spans="1:28" x14ac:dyDescent="0.2">
      <c r="A925" s="21"/>
      <c r="B925" s="21"/>
      <c r="C925" s="21"/>
      <c r="D925" s="21"/>
      <c r="E925" s="21"/>
      <c r="F925" s="22"/>
      <c r="G925" s="22"/>
      <c r="H925" s="22"/>
      <c r="I925" s="21"/>
      <c r="J925" s="23"/>
      <c r="K925" s="21"/>
      <c r="L925" s="21"/>
      <c r="M925" s="21"/>
      <c r="N925" s="21"/>
      <c r="O925" s="21"/>
      <c r="P925" s="21"/>
      <c r="Q925" s="21"/>
      <c r="R925" s="23"/>
      <c r="S925" s="24"/>
      <c r="T925" s="24"/>
      <c r="U925" s="24"/>
      <c r="V925" s="24"/>
      <c r="W925" s="24"/>
      <c r="X925" s="29">
        <f t="shared" si="14"/>
        <v>0</v>
      </c>
      <c r="Y925" s="21"/>
      <c r="Z925" s="21"/>
      <c r="AA925" s="21"/>
      <c r="AB925" s="21"/>
    </row>
    <row r="926" spans="1:28" x14ac:dyDescent="0.2">
      <c r="A926" s="21"/>
      <c r="B926" s="21"/>
      <c r="C926" s="21"/>
      <c r="D926" s="21"/>
      <c r="E926" s="21"/>
      <c r="F926" s="22"/>
      <c r="G926" s="22"/>
      <c r="H926" s="22"/>
      <c r="I926" s="21"/>
      <c r="J926" s="23"/>
      <c r="K926" s="21"/>
      <c r="L926" s="21"/>
      <c r="M926" s="21"/>
      <c r="N926" s="21"/>
      <c r="O926" s="21"/>
      <c r="P926" s="21"/>
      <c r="Q926" s="21"/>
      <c r="R926" s="23"/>
      <c r="S926" s="24"/>
      <c r="T926" s="24"/>
      <c r="U926" s="24"/>
      <c r="V926" s="24"/>
      <c r="W926" s="24"/>
      <c r="X926" s="29">
        <f t="shared" si="14"/>
        <v>0</v>
      </c>
      <c r="Y926" s="21"/>
      <c r="Z926" s="21"/>
      <c r="AA926" s="21"/>
      <c r="AB926" s="21"/>
    </row>
    <row r="927" spans="1:28" x14ac:dyDescent="0.2">
      <c r="A927" s="21"/>
      <c r="B927" s="21"/>
      <c r="C927" s="21"/>
      <c r="D927" s="21"/>
      <c r="E927" s="21"/>
      <c r="F927" s="22"/>
      <c r="G927" s="22"/>
      <c r="H927" s="22"/>
      <c r="I927" s="21"/>
      <c r="J927" s="23"/>
      <c r="K927" s="21"/>
      <c r="L927" s="21"/>
      <c r="M927" s="21"/>
      <c r="N927" s="21"/>
      <c r="O927" s="21"/>
      <c r="P927" s="21"/>
      <c r="Q927" s="21"/>
      <c r="R927" s="23"/>
      <c r="S927" s="24"/>
      <c r="T927" s="24"/>
      <c r="U927" s="24"/>
      <c r="V927" s="24"/>
      <c r="W927" s="24"/>
      <c r="X927" s="29">
        <f t="shared" si="14"/>
        <v>0</v>
      </c>
      <c r="Y927" s="21"/>
      <c r="Z927" s="21"/>
      <c r="AA927" s="21"/>
      <c r="AB927" s="21"/>
    </row>
    <row r="928" spans="1:28" x14ac:dyDescent="0.2">
      <c r="A928" s="21"/>
      <c r="B928" s="21"/>
      <c r="C928" s="21"/>
      <c r="D928" s="21"/>
      <c r="E928" s="21"/>
      <c r="F928" s="22"/>
      <c r="G928" s="22"/>
      <c r="H928" s="22"/>
      <c r="I928" s="21"/>
      <c r="J928" s="23"/>
      <c r="K928" s="21"/>
      <c r="L928" s="21"/>
      <c r="M928" s="21"/>
      <c r="N928" s="21"/>
      <c r="O928" s="21"/>
      <c r="P928" s="21"/>
      <c r="Q928" s="21"/>
      <c r="R928" s="23"/>
      <c r="S928" s="24"/>
      <c r="T928" s="24"/>
      <c r="U928" s="24"/>
      <c r="V928" s="24"/>
      <c r="W928" s="24"/>
      <c r="X928" s="29">
        <f t="shared" si="14"/>
        <v>0</v>
      </c>
      <c r="Y928" s="21"/>
      <c r="Z928" s="21"/>
      <c r="AA928" s="21"/>
      <c r="AB928" s="21"/>
    </row>
    <row r="929" spans="1:28" x14ac:dyDescent="0.2">
      <c r="A929" s="21"/>
      <c r="B929" s="21"/>
      <c r="C929" s="21"/>
      <c r="D929" s="21"/>
      <c r="E929" s="21"/>
      <c r="F929" s="22"/>
      <c r="G929" s="22"/>
      <c r="H929" s="22"/>
      <c r="I929" s="21"/>
      <c r="J929" s="23"/>
      <c r="K929" s="21"/>
      <c r="L929" s="21"/>
      <c r="M929" s="21"/>
      <c r="N929" s="21"/>
      <c r="O929" s="21"/>
      <c r="P929" s="21"/>
      <c r="Q929" s="21"/>
      <c r="R929" s="23"/>
      <c r="S929" s="24"/>
      <c r="T929" s="24"/>
      <c r="U929" s="24"/>
      <c r="V929" s="24"/>
      <c r="W929" s="24"/>
      <c r="X929" s="29">
        <f t="shared" si="14"/>
        <v>0</v>
      </c>
      <c r="Y929" s="21"/>
      <c r="Z929" s="21"/>
      <c r="AA929" s="21"/>
      <c r="AB929" s="21"/>
    </row>
    <row r="930" spans="1:28" x14ac:dyDescent="0.2">
      <c r="A930" s="21"/>
      <c r="B930" s="21"/>
      <c r="C930" s="21"/>
      <c r="D930" s="21"/>
      <c r="E930" s="21"/>
      <c r="F930" s="22"/>
      <c r="G930" s="22"/>
      <c r="H930" s="22"/>
      <c r="I930" s="21"/>
      <c r="J930" s="23"/>
      <c r="K930" s="21"/>
      <c r="L930" s="21"/>
      <c r="M930" s="21"/>
      <c r="N930" s="21"/>
      <c r="O930" s="21"/>
      <c r="P930" s="21"/>
      <c r="Q930" s="21"/>
      <c r="R930" s="23"/>
      <c r="S930" s="24"/>
      <c r="T930" s="24"/>
      <c r="U930" s="24"/>
      <c r="V930" s="24"/>
      <c r="W930" s="24"/>
      <c r="X930" s="29">
        <f t="shared" si="14"/>
        <v>0</v>
      </c>
      <c r="Y930" s="21"/>
      <c r="Z930" s="21"/>
      <c r="AA930" s="21"/>
      <c r="AB930" s="21"/>
    </row>
    <row r="931" spans="1:28" x14ac:dyDescent="0.2">
      <c r="A931" s="21"/>
      <c r="B931" s="21"/>
      <c r="C931" s="21"/>
      <c r="D931" s="21"/>
      <c r="E931" s="21"/>
      <c r="F931" s="22"/>
      <c r="G931" s="22"/>
      <c r="H931" s="22"/>
      <c r="I931" s="21"/>
      <c r="J931" s="23"/>
      <c r="K931" s="21"/>
      <c r="L931" s="21"/>
      <c r="M931" s="21"/>
      <c r="N931" s="21"/>
      <c r="O931" s="21"/>
      <c r="P931" s="21"/>
      <c r="Q931" s="21"/>
      <c r="R931" s="23"/>
      <c r="S931" s="24"/>
      <c r="T931" s="24"/>
      <c r="U931" s="24"/>
      <c r="V931" s="24"/>
      <c r="W931" s="24"/>
      <c r="X931" s="29">
        <f t="shared" si="14"/>
        <v>0</v>
      </c>
      <c r="Y931" s="21"/>
      <c r="Z931" s="21"/>
      <c r="AA931" s="21"/>
      <c r="AB931" s="21"/>
    </row>
    <row r="932" spans="1:28" x14ac:dyDescent="0.2">
      <c r="A932" s="21"/>
      <c r="B932" s="21"/>
      <c r="C932" s="21"/>
      <c r="D932" s="21"/>
      <c r="E932" s="21"/>
      <c r="F932" s="22"/>
      <c r="G932" s="22"/>
      <c r="H932" s="22"/>
      <c r="I932" s="21"/>
      <c r="J932" s="23"/>
      <c r="K932" s="21"/>
      <c r="L932" s="21"/>
      <c r="M932" s="21"/>
      <c r="N932" s="21"/>
      <c r="O932" s="21"/>
      <c r="P932" s="21"/>
      <c r="Q932" s="21"/>
      <c r="R932" s="23"/>
      <c r="S932" s="24"/>
      <c r="T932" s="24"/>
      <c r="U932" s="24"/>
      <c r="V932" s="24"/>
      <c r="W932" s="24"/>
      <c r="X932" s="29">
        <f t="shared" si="14"/>
        <v>0</v>
      </c>
      <c r="Y932" s="21"/>
      <c r="Z932" s="21"/>
      <c r="AA932" s="21"/>
      <c r="AB932" s="21"/>
    </row>
    <row r="933" spans="1:28" x14ac:dyDescent="0.2">
      <c r="A933" s="21"/>
      <c r="B933" s="21"/>
      <c r="C933" s="21"/>
      <c r="D933" s="21"/>
      <c r="E933" s="21"/>
      <c r="F933" s="22"/>
      <c r="G933" s="22"/>
      <c r="H933" s="22"/>
      <c r="I933" s="21"/>
      <c r="J933" s="23"/>
      <c r="K933" s="21"/>
      <c r="L933" s="21"/>
      <c r="M933" s="21"/>
      <c r="N933" s="21"/>
      <c r="O933" s="21"/>
      <c r="P933" s="21"/>
      <c r="Q933" s="21"/>
      <c r="R933" s="23"/>
      <c r="S933" s="24"/>
      <c r="T933" s="24"/>
      <c r="U933" s="24"/>
      <c r="V933" s="24"/>
      <c r="W933" s="24"/>
      <c r="X933" s="29">
        <f t="shared" si="14"/>
        <v>0</v>
      </c>
      <c r="Y933" s="21"/>
      <c r="Z933" s="21"/>
      <c r="AA933" s="21"/>
      <c r="AB933" s="21"/>
    </row>
    <row r="934" spans="1:28" x14ac:dyDescent="0.2">
      <c r="A934" s="21"/>
      <c r="B934" s="21"/>
      <c r="C934" s="21"/>
      <c r="D934" s="21"/>
      <c r="E934" s="21"/>
      <c r="F934" s="22"/>
      <c r="G934" s="22"/>
      <c r="H934" s="22"/>
      <c r="I934" s="21"/>
      <c r="J934" s="23"/>
      <c r="K934" s="21"/>
      <c r="L934" s="21"/>
      <c r="M934" s="21"/>
      <c r="N934" s="21"/>
      <c r="O934" s="21"/>
      <c r="P934" s="21"/>
      <c r="Q934" s="21"/>
      <c r="R934" s="23"/>
      <c r="S934" s="24"/>
      <c r="T934" s="24"/>
      <c r="U934" s="24"/>
      <c r="V934" s="24"/>
      <c r="W934" s="24"/>
      <c r="X934" s="29">
        <f t="shared" si="14"/>
        <v>0</v>
      </c>
      <c r="Y934" s="21"/>
      <c r="Z934" s="21"/>
      <c r="AA934" s="21"/>
      <c r="AB934" s="21"/>
    </row>
    <row r="935" spans="1:28" x14ac:dyDescent="0.2">
      <c r="A935" s="21"/>
      <c r="B935" s="21"/>
      <c r="C935" s="21"/>
      <c r="D935" s="21"/>
      <c r="E935" s="21"/>
      <c r="F935" s="22"/>
      <c r="G935" s="22"/>
      <c r="H935" s="22"/>
      <c r="I935" s="21"/>
      <c r="J935" s="23"/>
      <c r="K935" s="21"/>
      <c r="L935" s="21"/>
      <c r="M935" s="21"/>
      <c r="N935" s="21"/>
      <c r="O935" s="21"/>
      <c r="P935" s="21"/>
      <c r="Q935" s="21"/>
      <c r="R935" s="23"/>
      <c r="S935" s="24"/>
      <c r="T935" s="24"/>
      <c r="U935" s="24"/>
      <c r="V935" s="24"/>
      <c r="W935" s="24"/>
      <c r="X935" s="29">
        <f t="shared" si="14"/>
        <v>0</v>
      </c>
      <c r="Y935" s="21"/>
      <c r="Z935" s="21"/>
      <c r="AA935" s="21"/>
      <c r="AB935" s="21"/>
    </row>
    <row r="936" spans="1:28" x14ac:dyDescent="0.2">
      <c r="A936" s="21"/>
      <c r="B936" s="21"/>
      <c r="C936" s="21"/>
      <c r="D936" s="21"/>
      <c r="E936" s="21"/>
      <c r="F936" s="22"/>
      <c r="G936" s="22"/>
      <c r="H936" s="22"/>
      <c r="I936" s="21"/>
      <c r="J936" s="23"/>
      <c r="K936" s="21"/>
      <c r="L936" s="21"/>
      <c r="M936" s="21"/>
      <c r="N936" s="21"/>
      <c r="O936" s="21"/>
      <c r="P936" s="21"/>
      <c r="Q936" s="21"/>
      <c r="R936" s="23"/>
      <c r="S936" s="24"/>
      <c r="T936" s="24"/>
      <c r="U936" s="24"/>
      <c r="V936" s="24"/>
      <c r="W936" s="24"/>
      <c r="X936" s="29">
        <f t="shared" si="14"/>
        <v>0</v>
      </c>
      <c r="Y936" s="21"/>
      <c r="Z936" s="21"/>
      <c r="AA936" s="21"/>
      <c r="AB936" s="21"/>
    </row>
    <row r="937" spans="1:28" x14ac:dyDescent="0.2">
      <c r="A937" s="21"/>
      <c r="B937" s="21"/>
      <c r="C937" s="21"/>
      <c r="D937" s="21"/>
      <c r="E937" s="21"/>
      <c r="F937" s="22"/>
      <c r="G937" s="22"/>
      <c r="H937" s="22"/>
      <c r="I937" s="21"/>
      <c r="J937" s="23"/>
      <c r="K937" s="21"/>
      <c r="L937" s="21"/>
      <c r="M937" s="21"/>
      <c r="N937" s="21"/>
      <c r="O937" s="21"/>
      <c r="P937" s="21"/>
      <c r="Q937" s="21"/>
      <c r="R937" s="23"/>
      <c r="S937" s="24"/>
      <c r="T937" s="24"/>
      <c r="U937" s="24"/>
      <c r="V937" s="24"/>
      <c r="W937" s="24"/>
      <c r="X937" s="29">
        <f t="shared" si="14"/>
        <v>0</v>
      </c>
      <c r="Y937" s="21"/>
      <c r="Z937" s="21"/>
      <c r="AA937" s="21"/>
      <c r="AB937" s="21"/>
    </row>
    <row r="938" spans="1:28" x14ac:dyDescent="0.2">
      <c r="A938" s="21"/>
      <c r="B938" s="21"/>
      <c r="C938" s="21"/>
      <c r="D938" s="21"/>
      <c r="E938" s="21"/>
      <c r="F938" s="22"/>
      <c r="G938" s="22"/>
      <c r="H938" s="22"/>
      <c r="I938" s="21"/>
      <c r="J938" s="23"/>
      <c r="K938" s="21"/>
      <c r="L938" s="21"/>
      <c r="M938" s="21"/>
      <c r="N938" s="21"/>
      <c r="O938" s="21"/>
      <c r="P938" s="21"/>
      <c r="Q938" s="21"/>
      <c r="R938" s="23"/>
      <c r="S938" s="24"/>
      <c r="T938" s="24"/>
      <c r="U938" s="24"/>
      <c r="V938" s="24"/>
      <c r="W938" s="24"/>
      <c r="X938" s="29">
        <f t="shared" si="14"/>
        <v>0</v>
      </c>
      <c r="Y938" s="21"/>
      <c r="Z938" s="21"/>
      <c r="AA938" s="21"/>
      <c r="AB938" s="21"/>
    </row>
    <row r="939" spans="1:28" x14ac:dyDescent="0.2">
      <c r="A939" s="21"/>
      <c r="B939" s="21"/>
      <c r="C939" s="21"/>
      <c r="D939" s="21"/>
      <c r="E939" s="21"/>
      <c r="F939" s="22"/>
      <c r="G939" s="22"/>
      <c r="H939" s="22"/>
      <c r="I939" s="21"/>
      <c r="J939" s="23"/>
      <c r="K939" s="21"/>
      <c r="L939" s="21"/>
      <c r="M939" s="21"/>
      <c r="N939" s="21"/>
      <c r="O939" s="21"/>
      <c r="P939" s="21"/>
      <c r="Q939" s="21"/>
      <c r="R939" s="23"/>
      <c r="S939" s="24"/>
      <c r="T939" s="24"/>
      <c r="U939" s="24"/>
      <c r="V939" s="24"/>
      <c r="W939" s="24"/>
      <c r="X939" s="29">
        <f t="shared" si="14"/>
        <v>0</v>
      </c>
      <c r="Y939" s="21"/>
      <c r="Z939" s="21"/>
      <c r="AA939" s="21"/>
      <c r="AB939" s="21"/>
    </row>
    <row r="940" spans="1:28" x14ac:dyDescent="0.2">
      <c r="A940" s="21"/>
      <c r="B940" s="21"/>
      <c r="C940" s="21"/>
      <c r="D940" s="21"/>
      <c r="E940" s="21"/>
      <c r="F940" s="22"/>
      <c r="G940" s="22"/>
      <c r="H940" s="22"/>
      <c r="I940" s="21"/>
      <c r="J940" s="23"/>
      <c r="K940" s="21"/>
      <c r="L940" s="21"/>
      <c r="M940" s="21"/>
      <c r="N940" s="21"/>
      <c r="O940" s="21"/>
      <c r="P940" s="21"/>
      <c r="Q940" s="21"/>
      <c r="R940" s="23"/>
      <c r="S940" s="24"/>
      <c r="T940" s="24"/>
      <c r="U940" s="24"/>
      <c r="V940" s="24"/>
      <c r="W940" s="24"/>
      <c r="X940" s="29">
        <f t="shared" si="14"/>
        <v>0</v>
      </c>
      <c r="Y940" s="21"/>
      <c r="Z940" s="21"/>
      <c r="AA940" s="21"/>
      <c r="AB940" s="21"/>
    </row>
    <row r="941" spans="1:28" x14ac:dyDescent="0.2">
      <c r="A941" s="21"/>
      <c r="B941" s="21"/>
      <c r="C941" s="21"/>
      <c r="D941" s="21"/>
      <c r="E941" s="21"/>
      <c r="F941" s="22"/>
      <c r="G941" s="22"/>
      <c r="H941" s="22"/>
      <c r="I941" s="21"/>
      <c r="J941" s="23"/>
      <c r="K941" s="21"/>
      <c r="L941" s="21"/>
      <c r="M941" s="21"/>
      <c r="N941" s="21"/>
      <c r="O941" s="21"/>
      <c r="P941" s="21"/>
      <c r="Q941" s="21"/>
      <c r="R941" s="23"/>
      <c r="S941" s="24"/>
      <c r="T941" s="24"/>
      <c r="U941" s="24"/>
      <c r="V941" s="24"/>
      <c r="W941" s="24"/>
      <c r="X941" s="29">
        <f t="shared" si="14"/>
        <v>0</v>
      </c>
      <c r="Y941" s="21"/>
      <c r="Z941" s="21"/>
      <c r="AA941" s="21"/>
      <c r="AB941" s="21"/>
    </row>
    <row r="942" spans="1:28" x14ac:dyDescent="0.2">
      <c r="A942" s="21"/>
      <c r="B942" s="21"/>
      <c r="C942" s="21"/>
      <c r="D942" s="21"/>
      <c r="E942" s="21"/>
      <c r="F942" s="22"/>
      <c r="G942" s="22"/>
      <c r="H942" s="22"/>
      <c r="I942" s="21"/>
      <c r="J942" s="23"/>
      <c r="K942" s="21"/>
      <c r="L942" s="21"/>
      <c r="M942" s="21"/>
      <c r="N942" s="21"/>
      <c r="O942" s="21"/>
      <c r="P942" s="21"/>
      <c r="Q942" s="21"/>
      <c r="R942" s="23"/>
      <c r="S942" s="24"/>
      <c r="T942" s="24"/>
      <c r="U942" s="24"/>
      <c r="V942" s="24"/>
      <c r="W942" s="24"/>
      <c r="X942" s="29">
        <f t="shared" si="14"/>
        <v>0</v>
      </c>
      <c r="Y942" s="21"/>
      <c r="Z942" s="21"/>
      <c r="AA942" s="21"/>
      <c r="AB942" s="21"/>
    </row>
    <row r="943" spans="1:28" x14ac:dyDescent="0.2">
      <c r="A943" s="21"/>
      <c r="B943" s="21"/>
      <c r="C943" s="21"/>
      <c r="D943" s="21"/>
      <c r="E943" s="21"/>
      <c r="F943" s="22"/>
      <c r="G943" s="22"/>
      <c r="H943" s="22"/>
      <c r="I943" s="21"/>
      <c r="J943" s="23"/>
      <c r="K943" s="21"/>
      <c r="L943" s="21"/>
      <c r="M943" s="21"/>
      <c r="N943" s="21"/>
      <c r="O943" s="21"/>
      <c r="P943" s="21"/>
      <c r="Q943" s="21"/>
      <c r="R943" s="23"/>
      <c r="S943" s="24"/>
      <c r="T943" s="24"/>
      <c r="U943" s="24"/>
      <c r="V943" s="24"/>
      <c r="W943" s="24"/>
      <c r="X943" s="29">
        <f t="shared" si="14"/>
        <v>0</v>
      </c>
      <c r="Y943" s="21"/>
      <c r="Z943" s="21"/>
      <c r="AA943" s="21"/>
      <c r="AB943" s="21"/>
    </row>
    <row r="944" spans="1:28" x14ac:dyDescent="0.2">
      <c r="A944" s="21"/>
      <c r="B944" s="21"/>
      <c r="C944" s="21"/>
      <c r="D944" s="21"/>
      <c r="E944" s="21"/>
      <c r="F944" s="22"/>
      <c r="G944" s="22"/>
      <c r="H944" s="22"/>
      <c r="I944" s="21"/>
      <c r="J944" s="23"/>
      <c r="K944" s="21"/>
      <c r="L944" s="21"/>
      <c r="M944" s="21"/>
      <c r="N944" s="21"/>
      <c r="O944" s="21"/>
      <c r="P944" s="21"/>
      <c r="Q944" s="21"/>
      <c r="R944" s="23"/>
      <c r="S944" s="24"/>
      <c r="T944" s="24"/>
      <c r="U944" s="24"/>
      <c r="V944" s="24"/>
      <c r="W944" s="24"/>
      <c r="X944" s="29">
        <f t="shared" si="14"/>
        <v>0</v>
      </c>
      <c r="Y944" s="21"/>
      <c r="Z944" s="21"/>
      <c r="AA944" s="21"/>
      <c r="AB944" s="21"/>
    </row>
    <row r="945" spans="1:28" x14ac:dyDescent="0.2">
      <c r="A945" s="21"/>
      <c r="B945" s="21"/>
      <c r="C945" s="21"/>
      <c r="D945" s="21"/>
      <c r="E945" s="21"/>
      <c r="F945" s="22"/>
      <c r="G945" s="22"/>
      <c r="H945" s="22"/>
      <c r="I945" s="21"/>
      <c r="J945" s="23"/>
      <c r="K945" s="21"/>
      <c r="L945" s="21"/>
      <c r="M945" s="21"/>
      <c r="N945" s="21"/>
      <c r="O945" s="21"/>
      <c r="P945" s="21"/>
      <c r="Q945" s="21"/>
      <c r="R945" s="23"/>
      <c r="S945" s="24"/>
      <c r="T945" s="24"/>
      <c r="U945" s="24"/>
      <c r="V945" s="24"/>
      <c r="W945" s="24"/>
      <c r="X945" s="29">
        <f t="shared" si="14"/>
        <v>0</v>
      </c>
      <c r="Y945" s="21"/>
      <c r="Z945" s="21"/>
      <c r="AA945" s="21"/>
      <c r="AB945" s="21"/>
    </row>
    <row r="946" spans="1:28" x14ac:dyDescent="0.2">
      <c r="A946" s="21"/>
      <c r="B946" s="21"/>
      <c r="C946" s="21"/>
      <c r="D946" s="21"/>
      <c r="E946" s="21"/>
      <c r="F946" s="22"/>
      <c r="G946" s="22"/>
      <c r="H946" s="22"/>
      <c r="I946" s="21"/>
      <c r="J946" s="23"/>
      <c r="K946" s="21"/>
      <c r="L946" s="21"/>
      <c r="M946" s="21"/>
      <c r="N946" s="21"/>
      <c r="O946" s="21"/>
      <c r="P946" s="21"/>
      <c r="Q946" s="21"/>
      <c r="R946" s="23"/>
      <c r="S946" s="24"/>
      <c r="T946" s="24"/>
      <c r="U946" s="24"/>
      <c r="V946" s="24"/>
      <c r="W946" s="24"/>
      <c r="X946" s="29">
        <f t="shared" si="14"/>
        <v>0</v>
      </c>
      <c r="Y946" s="21"/>
      <c r="Z946" s="21"/>
      <c r="AA946" s="21"/>
      <c r="AB946" s="21"/>
    </row>
    <row r="947" spans="1:28" x14ac:dyDescent="0.2">
      <c r="A947" s="21"/>
      <c r="B947" s="21"/>
      <c r="C947" s="21"/>
      <c r="D947" s="21"/>
      <c r="E947" s="21"/>
      <c r="F947" s="22"/>
      <c r="G947" s="22"/>
      <c r="H947" s="22"/>
      <c r="I947" s="21"/>
      <c r="J947" s="23"/>
      <c r="K947" s="21"/>
      <c r="L947" s="21"/>
      <c r="M947" s="21"/>
      <c r="N947" s="21"/>
      <c r="O947" s="21"/>
      <c r="P947" s="21"/>
      <c r="Q947" s="21"/>
      <c r="R947" s="23"/>
      <c r="S947" s="24"/>
      <c r="T947" s="24"/>
      <c r="U947" s="24"/>
      <c r="V947" s="24"/>
      <c r="W947" s="24"/>
      <c r="X947" s="29">
        <f t="shared" si="14"/>
        <v>0</v>
      </c>
      <c r="Y947" s="21"/>
      <c r="Z947" s="21"/>
      <c r="AA947" s="21"/>
      <c r="AB947" s="21"/>
    </row>
    <row r="948" spans="1:28" x14ac:dyDescent="0.2">
      <c r="A948" s="21"/>
      <c r="B948" s="21"/>
      <c r="C948" s="21"/>
      <c r="D948" s="21"/>
      <c r="E948" s="21"/>
      <c r="F948" s="22"/>
      <c r="G948" s="22"/>
      <c r="H948" s="22"/>
      <c r="I948" s="21"/>
      <c r="J948" s="23"/>
      <c r="K948" s="21"/>
      <c r="L948" s="21"/>
      <c r="M948" s="21"/>
      <c r="N948" s="21"/>
      <c r="O948" s="21"/>
      <c r="P948" s="21"/>
      <c r="Q948" s="21"/>
      <c r="R948" s="23"/>
      <c r="S948" s="24"/>
      <c r="T948" s="24"/>
      <c r="U948" s="24"/>
      <c r="V948" s="24"/>
      <c r="W948" s="24"/>
      <c r="X948" s="29">
        <f t="shared" si="14"/>
        <v>0</v>
      </c>
      <c r="Y948" s="21"/>
      <c r="Z948" s="21"/>
      <c r="AA948" s="21"/>
      <c r="AB948" s="21"/>
    </row>
    <row r="949" spans="1:28" x14ac:dyDescent="0.2">
      <c r="A949" s="21"/>
      <c r="B949" s="21"/>
      <c r="C949" s="21"/>
      <c r="D949" s="21"/>
      <c r="E949" s="21"/>
      <c r="F949" s="22"/>
      <c r="G949" s="22"/>
      <c r="H949" s="22"/>
      <c r="I949" s="21"/>
      <c r="J949" s="23"/>
      <c r="K949" s="21"/>
      <c r="L949" s="21"/>
      <c r="M949" s="21"/>
      <c r="N949" s="21"/>
      <c r="O949" s="21"/>
      <c r="P949" s="21"/>
      <c r="Q949" s="21"/>
      <c r="R949" s="23"/>
      <c r="S949" s="24"/>
      <c r="T949" s="24"/>
      <c r="U949" s="24"/>
      <c r="V949" s="24"/>
      <c r="W949" s="24"/>
      <c r="X949" s="29">
        <f t="shared" si="14"/>
        <v>0</v>
      </c>
      <c r="Y949" s="21"/>
      <c r="Z949" s="21"/>
      <c r="AA949" s="21"/>
      <c r="AB949" s="21"/>
    </row>
    <row r="950" spans="1:28" x14ac:dyDescent="0.2">
      <c r="A950" s="21"/>
      <c r="B950" s="21"/>
      <c r="C950" s="21"/>
      <c r="D950" s="21"/>
      <c r="E950" s="21"/>
      <c r="F950" s="22"/>
      <c r="G950" s="22"/>
      <c r="H950" s="22"/>
      <c r="I950" s="21"/>
      <c r="J950" s="23"/>
      <c r="K950" s="21"/>
      <c r="L950" s="21"/>
      <c r="M950" s="21"/>
      <c r="N950" s="21"/>
      <c r="O950" s="21"/>
      <c r="P950" s="21"/>
      <c r="Q950" s="21"/>
      <c r="R950" s="23"/>
      <c r="S950" s="24"/>
      <c r="T950" s="24"/>
      <c r="U950" s="24"/>
      <c r="V950" s="24"/>
      <c r="W950" s="24"/>
      <c r="X950" s="29">
        <f t="shared" si="14"/>
        <v>0</v>
      </c>
      <c r="Y950" s="21"/>
      <c r="Z950" s="21"/>
      <c r="AA950" s="21"/>
      <c r="AB950" s="21"/>
    </row>
    <row r="951" spans="1:28" x14ac:dyDescent="0.2">
      <c r="A951" s="21"/>
      <c r="B951" s="21"/>
      <c r="C951" s="21"/>
      <c r="D951" s="21"/>
      <c r="E951" s="21"/>
      <c r="F951" s="22"/>
      <c r="G951" s="22"/>
      <c r="H951" s="22"/>
      <c r="I951" s="21"/>
      <c r="J951" s="23"/>
      <c r="K951" s="21"/>
      <c r="L951" s="21"/>
      <c r="M951" s="21"/>
      <c r="N951" s="21"/>
      <c r="O951" s="21"/>
      <c r="P951" s="21"/>
      <c r="Q951" s="21"/>
      <c r="R951" s="23"/>
      <c r="S951" s="24"/>
      <c r="T951" s="24"/>
      <c r="U951" s="24"/>
      <c r="V951" s="24"/>
      <c r="W951" s="24"/>
      <c r="X951" s="29">
        <f t="shared" si="14"/>
        <v>0</v>
      </c>
      <c r="Y951" s="21"/>
      <c r="Z951" s="21"/>
      <c r="AA951" s="21"/>
      <c r="AB951" s="21"/>
    </row>
    <row r="952" spans="1:28" x14ac:dyDescent="0.2">
      <c r="A952" s="21"/>
      <c r="B952" s="21"/>
      <c r="C952" s="21"/>
      <c r="D952" s="21"/>
      <c r="E952" s="21"/>
      <c r="F952" s="22"/>
      <c r="G952" s="22"/>
      <c r="H952" s="22"/>
      <c r="I952" s="21"/>
      <c r="J952" s="23"/>
      <c r="K952" s="21"/>
      <c r="L952" s="21"/>
      <c r="M952" s="21"/>
      <c r="N952" s="21"/>
      <c r="O952" s="21"/>
      <c r="P952" s="21"/>
      <c r="Q952" s="21"/>
      <c r="R952" s="23"/>
      <c r="S952" s="24"/>
      <c r="T952" s="24"/>
      <c r="U952" s="24"/>
      <c r="V952" s="24"/>
      <c r="W952" s="24"/>
      <c r="X952" s="29">
        <f t="shared" si="14"/>
        <v>0</v>
      </c>
      <c r="Y952" s="21"/>
      <c r="Z952" s="21"/>
      <c r="AA952" s="21"/>
      <c r="AB952" s="21"/>
    </row>
    <row r="953" spans="1:28" x14ac:dyDescent="0.2">
      <c r="A953" s="21"/>
      <c r="B953" s="21"/>
      <c r="C953" s="21"/>
      <c r="D953" s="21"/>
      <c r="E953" s="21"/>
      <c r="F953" s="22"/>
      <c r="G953" s="22"/>
      <c r="H953" s="22"/>
      <c r="I953" s="21"/>
      <c r="J953" s="23"/>
      <c r="K953" s="21"/>
      <c r="L953" s="21"/>
      <c r="M953" s="21"/>
      <c r="N953" s="21"/>
      <c r="O953" s="21"/>
      <c r="P953" s="21"/>
      <c r="Q953" s="21"/>
      <c r="R953" s="23"/>
      <c r="S953" s="24"/>
      <c r="T953" s="24"/>
      <c r="U953" s="24"/>
      <c r="V953" s="24"/>
      <c r="W953" s="24"/>
      <c r="X953" s="29">
        <f t="shared" si="14"/>
        <v>0</v>
      </c>
      <c r="Y953" s="21"/>
      <c r="Z953" s="21"/>
      <c r="AA953" s="21"/>
      <c r="AB953" s="21"/>
    </row>
    <row r="954" spans="1:28" x14ac:dyDescent="0.2">
      <c r="A954" s="21"/>
      <c r="B954" s="21"/>
      <c r="C954" s="21"/>
      <c r="D954" s="21"/>
      <c r="E954" s="21"/>
      <c r="F954" s="22"/>
      <c r="G954" s="22"/>
      <c r="H954" s="22"/>
      <c r="I954" s="21"/>
      <c r="J954" s="23"/>
      <c r="K954" s="21"/>
      <c r="L954" s="21"/>
      <c r="M954" s="21"/>
      <c r="N954" s="21"/>
      <c r="O954" s="21"/>
      <c r="P954" s="21"/>
      <c r="Q954" s="21"/>
      <c r="R954" s="23"/>
      <c r="S954" s="24"/>
      <c r="T954" s="24"/>
      <c r="U954" s="24"/>
      <c r="V954" s="24"/>
      <c r="W954" s="24"/>
      <c r="X954" s="29">
        <f t="shared" si="14"/>
        <v>0</v>
      </c>
      <c r="Y954" s="21"/>
      <c r="Z954" s="21"/>
      <c r="AA954" s="21"/>
      <c r="AB954" s="21"/>
    </row>
    <row r="955" spans="1:28" x14ac:dyDescent="0.2">
      <c r="A955" s="21"/>
      <c r="B955" s="21"/>
      <c r="C955" s="21"/>
      <c r="D955" s="21"/>
      <c r="E955" s="21"/>
      <c r="F955" s="22"/>
      <c r="G955" s="22"/>
      <c r="H955" s="22"/>
      <c r="I955" s="21"/>
      <c r="J955" s="23"/>
      <c r="K955" s="21"/>
      <c r="L955" s="21"/>
      <c r="M955" s="21"/>
      <c r="N955" s="21"/>
      <c r="O955" s="21"/>
      <c r="P955" s="21"/>
      <c r="Q955" s="21"/>
      <c r="R955" s="23"/>
      <c r="S955" s="24"/>
      <c r="T955" s="24"/>
      <c r="U955" s="24"/>
      <c r="V955" s="24"/>
      <c r="W955" s="24"/>
      <c r="X955" s="29">
        <f t="shared" si="14"/>
        <v>0</v>
      </c>
      <c r="Y955" s="21"/>
      <c r="Z955" s="21"/>
      <c r="AA955" s="21"/>
      <c r="AB955" s="21"/>
    </row>
    <row r="956" spans="1:28" x14ac:dyDescent="0.2">
      <c r="A956" s="21"/>
      <c r="B956" s="21"/>
      <c r="C956" s="21"/>
      <c r="D956" s="21"/>
      <c r="E956" s="21"/>
      <c r="F956" s="22"/>
      <c r="G956" s="22"/>
      <c r="H956" s="22"/>
      <c r="I956" s="21"/>
      <c r="J956" s="23"/>
      <c r="K956" s="21"/>
      <c r="L956" s="21"/>
      <c r="M956" s="21"/>
      <c r="N956" s="21"/>
      <c r="O956" s="21"/>
      <c r="P956" s="21"/>
      <c r="Q956" s="21"/>
      <c r="R956" s="23"/>
      <c r="S956" s="24"/>
      <c r="T956" s="24"/>
      <c r="U956" s="24"/>
      <c r="V956" s="24"/>
      <c r="W956" s="24"/>
      <c r="X956" s="29">
        <f t="shared" si="14"/>
        <v>0</v>
      </c>
      <c r="Y956" s="21"/>
      <c r="Z956" s="21"/>
      <c r="AA956" s="21"/>
      <c r="AB956" s="21"/>
    </row>
    <row r="957" spans="1:28" x14ac:dyDescent="0.2">
      <c r="A957" s="21"/>
      <c r="B957" s="21"/>
      <c r="C957" s="21"/>
      <c r="D957" s="21"/>
      <c r="E957" s="21"/>
      <c r="F957" s="22"/>
      <c r="G957" s="22"/>
      <c r="H957" s="22"/>
      <c r="I957" s="21"/>
      <c r="J957" s="23"/>
      <c r="K957" s="21"/>
      <c r="L957" s="21"/>
      <c r="M957" s="21"/>
      <c r="N957" s="21"/>
      <c r="O957" s="21"/>
      <c r="P957" s="21"/>
      <c r="Q957" s="21"/>
      <c r="R957" s="23"/>
      <c r="S957" s="24"/>
      <c r="T957" s="24"/>
      <c r="U957" s="24"/>
      <c r="V957" s="24"/>
      <c r="W957" s="24"/>
      <c r="X957" s="29">
        <f t="shared" si="14"/>
        <v>0</v>
      </c>
      <c r="Y957" s="21"/>
      <c r="Z957" s="21"/>
      <c r="AA957" s="21"/>
      <c r="AB957" s="21"/>
    </row>
    <row r="958" spans="1:28" x14ac:dyDescent="0.2">
      <c r="A958" s="21"/>
      <c r="B958" s="21"/>
      <c r="C958" s="21"/>
      <c r="D958" s="21"/>
      <c r="E958" s="21"/>
      <c r="F958" s="22"/>
      <c r="G958" s="22"/>
      <c r="H958" s="22"/>
      <c r="I958" s="21"/>
      <c r="J958" s="23"/>
      <c r="K958" s="21"/>
      <c r="L958" s="21"/>
      <c r="M958" s="21"/>
      <c r="N958" s="21"/>
      <c r="O958" s="21"/>
      <c r="P958" s="21"/>
      <c r="Q958" s="21"/>
      <c r="R958" s="23"/>
      <c r="S958" s="24"/>
      <c r="T958" s="24"/>
      <c r="U958" s="24"/>
      <c r="V958" s="24"/>
      <c r="W958" s="24"/>
      <c r="X958" s="29">
        <f t="shared" si="14"/>
        <v>0</v>
      </c>
      <c r="Y958" s="21"/>
      <c r="Z958" s="21"/>
      <c r="AA958" s="21"/>
      <c r="AB958" s="21"/>
    </row>
    <row r="959" spans="1:28" x14ac:dyDescent="0.2">
      <c r="A959" s="21"/>
      <c r="B959" s="21"/>
      <c r="C959" s="21"/>
      <c r="D959" s="21"/>
      <c r="E959" s="21"/>
      <c r="F959" s="22"/>
      <c r="G959" s="22"/>
      <c r="H959" s="22"/>
      <c r="I959" s="21"/>
      <c r="J959" s="23"/>
      <c r="K959" s="21"/>
      <c r="L959" s="21"/>
      <c r="M959" s="21"/>
      <c r="N959" s="21"/>
      <c r="O959" s="21"/>
      <c r="P959" s="21"/>
      <c r="Q959" s="21"/>
      <c r="R959" s="23"/>
      <c r="S959" s="24"/>
      <c r="T959" s="24"/>
      <c r="U959" s="24"/>
      <c r="V959" s="24"/>
      <c r="W959" s="24"/>
      <c r="X959" s="29">
        <f t="shared" si="14"/>
        <v>0</v>
      </c>
      <c r="Y959" s="21"/>
      <c r="Z959" s="21"/>
      <c r="AA959" s="21"/>
      <c r="AB959" s="21"/>
    </row>
    <row r="960" spans="1:28" x14ac:dyDescent="0.2">
      <c r="A960" s="21"/>
      <c r="B960" s="21"/>
      <c r="C960" s="21"/>
      <c r="D960" s="21"/>
      <c r="E960" s="21"/>
      <c r="F960" s="22"/>
      <c r="G960" s="22"/>
      <c r="H960" s="22"/>
      <c r="I960" s="21"/>
      <c r="J960" s="23"/>
      <c r="K960" s="21"/>
      <c r="L960" s="21"/>
      <c r="M960" s="21"/>
      <c r="N960" s="21"/>
      <c r="O960" s="21"/>
      <c r="P960" s="21"/>
      <c r="Q960" s="21"/>
      <c r="R960" s="23"/>
      <c r="S960" s="24"/>
      <c r="T960" s="24"/>
      <c r="U960" s="24"/>
      <c r="V960" s="24"/>
      <c r="W960" s="24"/>
      <c r="X960" s="29">
        <f t="shared" si="14"/>
        <v>0</v>
      </c>
      <c r="Y960" s="21"/>
      <c r="Z960" s="21"/>
      <c r="AA960" s="21"/>
      <c r="AB960" s="21"/>
    </row>
    <row r="961" spans="1:28" x14ac:dyDescent="0.2">
      <c r="A961" s="21"/>
      <c r="B961" s="21"/>
      <c r="C961" s="21"/>
      <c r="D961" s="21"/>
      <c r="E961" s="21"/>
      <c r="F961" s="22"/>
      <c r="G961" s="22"/>
      <c r="H961" s="22"/>
      <c r="I961" s="21"/>
      <c r="J961" s="23"/>
      <c r="K961" s="21"/>
      <c r="L961" s="21"/>
      <c r="M961" s="21"/>
      <c r="N961" s="21"/>
      <c r="O961" s="21"/>
      <c r="P961" s="21"/>
      <c r="Q961" s="21"/>
      <c r="R961" s="23"/>
      <c r="S961" s="24"/>
      <c r="T961" s="24"/>
      <c r="U961" s="24"/>
      <c r="V961" s="24"/>
      <c r="W961" s="24"/>
      <c r="X961" s="29">
        <f t="shared" si="14"/>
        <v>0</v>
      </c>
      <c r="Y961" s="21"/>
      <c r="Z961" s="21"/>
      <c r="AA961" s="21"/>
      <c r="AB961" s="21"/>
    </row>
    <row r="962" spans="1:28" x14ac:dyDescent="0.2">
      <c r="A962" s="21"/>
      <c r="B962" s="21"/>
      <c r="C962" s="21"/>
      <c r="D962" s="21"/>
      <c r="E962" s="21"/>
      <c r="F962" s="22"/>
      <c r="G962" s="22"/>
      <c r="H962" s="22"/>
      <c r="I962" s="21"/>
      <c r="J962" s="23"/>
      <c r="K962" s="21"/>
      <c r="L962" s="21"/>
      <c r="M962" s="21"/>
      <c r="N962" s="21"/>
      <c r="O962" s="21"/>
      <c r="P962" s="21"/>
      <c r="Q962" s="21"/>
      <c r="R962" s="23"/>
      <c r="S962" s="24"/>
      <c r="T962" s="24"/>
      <c r="U962" s="24"/>
      <c r="V962" s="24"/>
      <c r="W962" s="24"/>
      <c r="X962" s="29">
        <f t="shared" si="14"/>
        <v>0</v>
      </c>
      <c r="Y962" s="21"/>
      <c r="Z962" s="21"/>
      <c r="AA962" s="21"/>
      <c r="AB962" s="21"/>
    </row>
    <row r="963" spans="1:28" x14ac:dyDescent="0.2">
      <c r="A963" s="21"/>
      <c r="B963" s="21"/>
      <c r="C963" s="21"/>
      <c r="D963" s="21"/>
      <c r="E963" s="21"/>
      <c r="F963" s="22"/>
      <c r="G963" s="22"/>
      <c r="H963" s="22"/>
      <c r="I963" s="21"/>
      <c r="J963" s="23"/>
      <c r="K963" s="21"/>
      <c r="L963" s="21"/>
      <c r="M963" s="21"/>
      <c r="N963" s="21"/>
      <c r="O963" s="21"/>
      <c r="P963" s="21"/>
      <c r="Q963" s="21"/>
      <c r="R963" s="23"/>
      <c r="S963" s="24"/>
      <c r="T963" s="24"/>
      <c r="U963" s="24"/>
      <c r="V963" s="24"/>
      <c r="W963" s="24"/>
      <c r="X963" s="29">
        <f t="shared" si="14"/>
        <v>0</v>
      </c>
      <c r="Y963" s="21"/>
      <c r="Z963" s="21"/>
      <c r="AA963" s="21"/>
      <c r="AB963" s="21"/>
    </row>
    <row r="964" spans="1:28" x14ac:dyDescent="0.2">
      <c r="A964" s="21"/>
      <c r="B964" s="21"/>
      <c r="C964" s="21"/>
      <c r="D964" s="21"/>
      <c r="E964" s="21"/>
      <c r="F964" s="22"/>
      <c r="G964" s="22"/>
      <c r="H964" s="22"/>
      <c r="I964" s="21"/>
      <c r="J964" s="23"/>
      <c r="K964" s="21"/>
      <c r="L964" s="21"/>
      <c r="M964" s="21"/>
      <c r="N964" s="21"/>
      <c r="O964" s="21"/>
      <c r="P964" s="21"/>
      <c r="Q964" s="21"/>
      <c r="R964" s="23"/>
      <c r="S964" s="24"/>
      <c r="T964" s="24"/>
      <c r="U964" s="24"/>
      <c r="V964" s="24"/>
      <c r="W964" s="24"/>
      <c r="X964" s="29">
        <f t="shared" si="14"/>
        <v>0</v>
      </c>
      <c r="Y964" s="21"/>
      <c r="Z964" s="21"/>
      <c r="AA964" s="21"/>
      <c r="AB964" s="21"/>
    </row>
    <row r="965" spans="1:28" x14ac:dyDescent="0.2">
      <c r="A965" s="21"/>
      <c r="B965" s="21"/>
      <c r="C965" s="21"/>
      <c r="D965" s="21"/>
      <c r="E965" s="21"/>
      <c r="F965" s="22"/>
      <c r="G965" s="22"/>
      <c r="H965" s="22"/>
      <c r="I965" s="21"/>
      <c r="J965" s="23"/>
      <c r="K965" s="21"/>
      <c r="L965" s="21"/>
      <c r="M965" s="21"/>
      <c r="N965" s="21"/>
      <c r="O965" s="21"/>
      <c r="P965" s="21"/>
      <c r="Q965" s="21"/>
      <c r="R965" s="23"/>
      <c r="S965" s="24"/>
      <c r="T965" s="24"/>
      <c r="U965" s="24"/>
      <c r="V965" s="24"/>
      <c r="W965" s="24"/>
      <c r="X965" s="29">
        <f t="shared" si="14"/>
        <v>0</v>
      </c>
      <c r="Y965" s="21"/>
      <c r="Z965" s="21"/>
      <c r="AA965" s="21"/>
      <c r="AB965" s="21"/>
    </row>
    <row r="966" spans="1:28" x14ac:dyDescent="0.2">
      <c r="A966" s="21"/>
      <c r="B966" s="21"/>
      <c r="C966" s="21"/>
      <c r="D966" s="21"/>
      <c r="E966" s="21"/>
      <c r="F966" s="22"/>
      <c r="G966" s="22"/>
      <c r="H966" s="22"/>
      <c r="I966" s="21"/>
      <c r="J966" s="23"/>
      <c r="K966" s="21"/>
      <c r="L966" s="21"/>
      <c r="M966" s="21"/>
      <c r="N966" s="21"/>
      <c r="O966" s="21"/>
      <c r="P966" s="21"/>
      <c r="Q966" s="21"/>
      <c r="R966" s="23"/>
      <c r="S966" s="24"/>
      <c r="T966" s="24"/>
      <c r="U966" s="24"/>
      <c r="V966" s="24"/>
      <c r="W966" s="24"/>
      <c r="X966" s="29">
        <f t="shared" si="14"/>
        <v>0</v>
      </c>
      <c r="Y966" s="21"/>
      <c r="Z966" s="21"/>
      <c r="AA966" s="21"/>
      <c r="AB966" s="21"/>
    </row>
    <row r="967" spans="1:28" x14ac:dyDescent="0.2">
      <c r="A967" s="21"/>
      <c r="B967" s="21"/>
      <c r="C967" s="21"/>
      <c r="D967" s="21"/>
      <c r="E967" s="21"/>
      <c r="F967" s="22"/>
      <c r="G967" s="22"/>
      <c r="H967" s="22"/>
      <c r="I967" s="21"/>
      <c r="J967" s="23"/>
      <c r="K967" s="21"/>
      <c r="L967" s="21"/>
      <c r="M967" s="21"/>
      <c r="N967" s="21"/>
      <c r="O967" s="21"/>
      <c r="P967" s="21"/>
      <c r="Q967" s="21"/>
      <c r="R967" s="23"/>
      <c r="S967" s="24"/>
      <c r="T967" s="24"/>
      <c r="U967" s="24"/>
      <c r="V967" s="24"/>
      <c r="W967" s="24"/>
      <c r="X967" s="29">
        <f t="shared" si="14"/>
        <v>0</v>
      </c>
      <c r="Y967" s="21"/>
      <c r="Z967" s="21"/>
      <c r="AA967" s="21"/>
      <c r="AB967" s="21"/>
    </row>
    <row r="968" spans="1:28" x14ac:dyDescent="0.2">
      <c r="A968" s="21"/>
      <c r="B968" s="21"/>
      <c r="C968" s="21"/>
      <c r="D968" s="21"/>
      <c r="E968" s="21"/>
      <c r="F968" s="22"/>
      <c r="G968" s="22"/>
      <c r="H968" s="22"/>
      <c r="I968" s="21"/>
      <c r="J968" s="23"/>
      <c r="K968" s="21"/>
      <c r="L968" s="21"/>
      <c r="M968" s="21"/>
      <c r="N968" s="21"/>
      <c r="O968" s="21"/>
      <c r="P968" s="21"/>
      <c r="Q968" s="21"/>
      <c r="R968" s="23"/>
      <c r="S968" s="24"/>
      <c r="T968" s="24"/>
      <c r="U968" s="24"/>
      <c r="V968" s="24"/>
      <c r="W968" s="24"/>
      <c r="X968" s="29">
        <f t="shared" ref="X968:X1031" si="15">SUM(S968:W968)</f>
        <v>0</v>
      </c>
      <c r="Y968" s="21"/>
      <c r="Z968" s="21"/>
      <c r="AA968" s="21"/>
      <c r="AB968" s="21"/>
    </row>
    <row r="969" spans="1:28" x14ac:dyDescent="0.2">
      <c r="A969" s="21"/>
      <c r="B969" s="21"/>
      <c r="C969" s="21"/>
      <c r="D969" s="21"/>
      <c r="E969" s="21"/>
      <c r="F969" s="22"/>
      <c r="G969" s="22"/>
      <c r="H969" s="22"/>
      <c r="I969" s="21"/>
      <c r="J969" s="23"/>
      <c r="K969" s="21"/>
      <c r="L969" s="21"/>
      <c r="M969" s="21"/>
      <c r="N969" s="21"/>
      <c r="O969" s="21"/>
      <c r="P969" s="21"/>
      <c r="Q969" s="21"/>
      <c r="R969" s="23"/>
      <c r="S969" s="24"/>
      <c r="T969" s="24"/>
      <c r="U969" s="24"/>
      <c r="V969" s="24"/>
      <c r="W969" s="24"/>
      <c r="X969" s="29">
        <f t="shared" si="15"/>
        <v>0</v>
      </c>
      <c r="Y969" s="21"/>
      <c r="Z969" s="21"/>
      <c r="AA969" s="21"/>
      <c r="AB969" s="21"/>
    </row>
    <row r="970" spans="1:28" x14ac:dyDescent="0.2">
      <c r="A970" s="21"/>
      <c r="B970" s="21"/>
      <c r="C970" s="21"/>
      <c r="D970" s="21"/>
      <c r="E970" s="21"/>
      <c r="F970" s="22"/>
      <c r="G970" s="22"/>
      <c r="H970" s="22"/>
      <c r="I970" s="21"/>
      <c r="J970" s="23"/>
      <c r="K970" s="21"/>
      <c r="L970" s="21"/>
      <c r="M970" s="21"/>
      <c r="N970" s="21"/>
      <c r="O970" s="21"/>
      <c r="P970" s="21"/>
      <c r="Q970" s="21"/>
      <c r="R970" s="23"/>
      <c r="S970" s="24"/>
      <c r="T970" s="24"/>
      <c r="U970" s="24"/>
      <c r="V970" s="24"/>
      <c r="W970" s="24"/>
      <c r="X970" s="29">
        <f t="shared" si="15"/>
        <v>0</v>
      </c>
      <c r="Y970" s="21"/>
      <c r="Z970" s="21"/>
      <c r="AA970" s="21"/>
      <c r="AB970" s="21"/>
    </row>
    <row r="971" spans="1:28" x14ac:dyDescent="0.2">
      <c r="A971" s="21"/>
      <c r="B971" s="21"/>
      <c r="C971" s="21"/>
      <c r="D971" s="21"/>
      <c r="E971" s="21"/>
      <c r="F971" s="22"/>
      <c r="G971" s="22"/>
      <c r="H971" s="22"/>
      <c r="I971" s="21"/>
      <c r="J971" s="23"/>
      <c r="K971" s="21"/>
      <c r="L971" s="21"/>
      <c r="M971" s="21"/>
      <c r="N971" s="21"/>
      <c r="O971" s="21"/>
      <c r="P971" s="21"/>
      <c r="Q971" s="21"/>
      <c r="R971" s="23"/>
      <c r="S971" s="24"/>
      <c r="T971" s="24"/>
      <c r="U971" s="24"/>
      <c r="V971" s="24"/>
      <c r="W971" s="24"/>
      <c r="X971" s="29">
        <f t="shared" si="15"/>
        <v>0</v>
      </c>
      <c r="Y971" s="21"/>
      <c r="Z971" s="21"/>
      <c r="AA971" s="21"/>
      <c r="AB971" s="21"/>
    </row>
    <row r="972" spans="1:28" x14ac:dyDescent="0.2">
      <c r="A972" s="21"/>
      <c r="B972" s="21"/>
      <c r="C972" s="21"/>
      <c r="D972" s="21"/>
      <c r="E972" s="21"/>
      <c r="F972" s="22"/>
      <c r="G972" s="22"/>
      <c r="H972" s="22"/>
      <c r="I972" s="21"/>
      <c r="J972" s="23"/>
      <c r="K972" s="21"/>
      <c r="L972" s="21"/>
      <c r="M972" s="21"/>
      <c r="N972" s="21"/>
      <c r="O972" s="21"/>
      <c r="P972" s="21"/>
      <c r="Q972" s="21"/>
      <c r="R972" s="23"/>
      <c r="S972" s="24"/>
      <c r="T972" s="24"/>
      <c r="U972" s="24"/>
      <c r="V972" s="24"/>
      <c r="W972" s="24"/>
      <c r="X972" s="29">
        <f t="shared" si="15"/>
        <v>0</v>
      </c>
      <c r="Y972" s="21"/>
      <c r="Z972" s="21"/>
      <c r="AA972" s="21"/>
      <c r="AB972" s="21"/>
    </row>
    <row r="973" spans="1:28" x14ac:dyDescent="0.2">
      <c r="A973" s="21"/>
      <c r="B973" s="21"/>
      <c r="C973" s="21"/>
      <c r="D973" s="21"/>
      <c r="E973" s="21"/>
      <c r="F973" s="22"/>
      <c r="G973" s="22"/>
      <c r="H973" s="22"/>
      <c r="I973" s="21"/>
      <c r="J973" s="23"/>
      <c r="K973" s="21"/>
      <c r="L973" s="21"/>
      <c r="M973" s="21"/>
      <c r="N973" s="21"/>
      <c r="O973" s="21"/>
      <c r="P973" s="21"/>
      <c r="Q973" s="21"/>
      <c r="R973" s="23"/>
      <c r="S973" s="24"/>
      <c r="T973" s="24"/>
      <c r="U973" s="24"/>
      <c r="V973" s="24"/>
      <c r="W973" s="24"/>
      <c r="X973" s="29">
        <f t="shared" si="15"/>
        <v>0</v>
      </c>
      <c r="Y973" s="21"/>
      <c r="Z973" s="21"/>
      <c r="AA973" s="21"/>
      <c r="AB973" s="21"/>
    </row>
    <row r="974" spans="1:28" x14ac:dyDescent="0.2">
      <c r="A974" s="21"/>
      <c r="B974" s="21"/>
      <c r="C974" s="21"/>
      <c r="D974" s="21"/>
      <c r="E974" s="21"/>
      <c r="F974" s="22"/>
      <c r="G974" s="22"/>
      <c r="H974" s="22"/>
      <c r="I974" s="21"/>
      <c r="J974" s="23"/>
      <c r="K974" s="21"/>
      <c r="L974" s="21"/>
      <c r="M974" s="21"/>
      <c r="N974" s="21"/>
      <c r="O974" s="21"/>
      <c r="P974" s="21"/>
      <c r="Q974" s="21"/>
      <c r="R974" s="23"/>
      <c r="S974" s="24"/>
      <c r="T974" s="24"/>
      <c r="U974" s="24"/>
      <c r="V974" s="24"/>
      <c r="W974" s="24"/>
      <c r="X974" s="29">
        <f t="shared" si="15"/>
        <v>0</v>
      </c>
      <c r="Y974" s="21"/>
      <c r="Z974" s="21"/>
      <c r="AA974" s="21"/>
      <c r="AB974" s="21"/>
    </row>
    <row r="975" spans="1:28" x14ac:dyDescent="0.2">
      <c r="A975" s="21"/>
      <c r="B975" s="21"/>
      <c r="C975" s="21"/>
      <c r="D975" s="21"/>
      <c r="E975" s="21"/>
      <c r="F975" s="22"/>
      <c r="G975" s="22"/>
      <c r="H975" s="22"/>
      <c r="I975" s="21"/>
      <c r="J975" s="23"/>
      <c r="K975" s="21"/>
      <c r="L975" s="21"/>
      <c r="M975" s="21"/>
      <c r="N975" s="21"/>
      <c r="O975" s="21"/>
      <c r="P975" s="21"/>
      <c r="Q975" s="21"/>
      <c r="R975" s="23"/>
      <c r="S975" s="24"/>
      <c r="T975" s="24"/>
      <c r="U975" s="24"/>
      <c r="V975" s="24"/>
      <c r="W975" s="24"/>
      <c r="X975" s="29">
        <f t="shared" si="15"/>
        <v>0</v>
      </c>
      <c r="Y975" s="21"/>
      <c r="Z975" s="21"/>
      <c r="AA975" s="21"/>
      <c r="AB975" s="21"/>
    </row>
    <row r="976" spans="1:28" x14ac:dyDescent="0.2">
      <c r="A976" s="21"/>
      <c r="B976" s="21"/>
      <c r="C976" s="21"/>
      <c r="D976" s="21"/>
      <c r="E976" s="21"/>
      <c r="F976" s="22"/>
      <c r="G976" s="22"/>
      <c r="H976" s="22"/>
      <c r="I976" s="21"/>
      <c r="J976" s="23"/>
      <c r="K976" s="21"/>
      <c r="L976" s="21"/>
      <c r="M976" s="21"/>
      <c r="N976" s="21"/>
      <c r="O976" s="21"/>
      <c r="P976" s="21"/>
      <c r="Q976" s="21"/>
      <c r="R976" s="23"/>
      <c r="S976" s="24"/>
      <c r="T976" s="24"/>
      <c r="U976" s="24"/>
      <c r="V976" s="24"/>
      <c r="W976" s="24"/>
      <c r="X976" s="29">
        <f t="shared" si="15"/>
        <v>0</v>
      </c>
      <c r="Y976" s="21"/>
      <c r="Z976" s="21"/>
      <c r="AA976" s="21"/>
      <c r="AB976" s="21"/>
    </row>
    <row r="977" spans="1:28" x14ac:dyDescent="0.2">
      <c r="A977" s="21"/>
      <c r="B977" s="21"/>
      <c r="C977" s="21"/>
      <c r="D977" s="21"/>
      <c r="E977" s="21"/>
      <c r="F977" s="22"/>
      <c r="G977" s="22"/>
      <c r="H977" s="22"/>
      <c r="I977" s="21"/>
      <c r="J977" s="23"/>
      <c r="K977" s="21"/>
      <c r="L977" s="21"/>
      <c r="M977" s="21"/>
      <c r="N977" s="21"/>
      <c r="O977" s="21"/>
      <c r="P977" s="21"/>
      <c r="Q977" s="21"/>
      <c r="R977" s="23"/>
      <c r="S977" s="24"/>
      <c r="T977" s="24"/>
      <c r="U977" s="24"/>
      <c r="V977" s="24"/>
      <c r="W977" s="24"/>
      <c r="X977" s="29">
        <f t="shared" si="15"/>
        <v>0</v>
      </c>
      <c r="Y977" s="21"/>
      <c r="Z977" s="21"/>
      <c r="AA977" s="21"/>
      <c r="AB977" s="21"/>
    </row>
    <row r="978" spans="1:28" x14ac:dyDescent="0.2">
      <c r="A978" s="21"/>
      <c r="B978" s="21"/>
      <c r="C978" s="21"/>
      <c r="D978" s="21"/>
      <c r="E978" s="21"/>
      <c r="F978" s="22"/>
      <c r="G978" s="22"/>
      <c r="H978" s="22"/>
      <c r="I978" s="21"/>
      <c r="J978" s="23"/>
      <c r="K978" s="21"/>
      <c r="L978" s="21"/>
      <c r="M978" s="21"/>
      <c r="N978" s="21"/>
      <c r="O978" s="21"/>
      <c r="P978" s="21"/>
      <c r="Q978" s="21"/>
      <c r="R978" s="23"/>
      <c r="S978" s="24"/>
      <c r="T978" s="24"/>
      <c r="U978" s="24"/>
      <c r="V978" s="24"/>
      <c r="W978" s="24"/>
      <c r="X978" s="29">
        <f t="shared" si="15"/>
        <v>0</v>
      </c>
      <c r="Y978" s="21"/>
      <c r="Z978" s="21"/>
      <c r="AA978" s="21"/>
      <c r="AB978" s="21"/>
    </row>
    <row r="979" spans="1:28" x14ac:dyDescent="0.2">
      <c r="A979" s="21"/>
      <c r="B979" s="21"/>
      <c r="C979" s="21"/>
      <c r="D979" s="21"/>
      <c r="E979" s="21"/>
      <c r="F979" s="22"/>
      <c r="G979" s="22"/>
      <c r="H979" s="22"/>
      <c r="I979" s="21"/>
      <c r="J979" s="23"/>
      <c r="K979" s="21"/>
      <c r="L979" s="21"/>
      <c r="M979" s="21"/>
      <c r="N979" s="21"/>
      <c r="O979" s="21"/>
      <c r="P979" s="21"/>
      <c r="Q979" s="21"/>
      <c r="R979" s="23"/>
      <c r="S979" s="24"/>
      <c r="T979" s="24"/>
      <c r="U979" s="24"/>
      <c r="V979" s="24"/>
      <c r="W979" s="24"/>
      <c r="X979" s="29">
        <f t="shared" si="15"/>
        <v>0</v>
      </c>
      <c r="Y979" s="21"/>
      <c r="Z979" s="21"/>
      <c r="AA979" s="21"/>
      <c r="AB979" s="21"/>
    </row>
    <row r="980" spans="1:28" x14ac:dyDescent="0.2">
      <c r="A980" s="21"/>
      <c r="B980" s="21"/>
      <c r="C980" s="21"/>
      <c r="D980" s="21"/>
      <c r="E980" s="21"/>
      <c r="F980" s="22"/>
      <c r="G980" s="22"/>
      <c r="H980" s="22"/>
      <c r="I980" s="21"/>
      <c r="J980" s="23"/>
      <c r="K980" s="21"/>
      <c r="L980" s="21"/>
      <c r="M980" s="21"/>
      <c r="N980" s="21"/>
      <c r="O980" s="21"/>
      <c r="P980" s="21"/>
      <c r="Q980" s="21"/>
      <c r="R980" s="23"/>
      <c r="S980" s="24"/>
      <c r="T980" s="24"/>
      <c r="U980" s="24"/>
      <c r="V980" s="24"/>
      <c r="W980" s="24"/>
      <c r="X980" s="29">
        <f t="shared" si="15"/>
        <v>0</v>
      </c>
      <c r="Y980" s="21"/>
      <c r="Z980" s="21"/>
      <c r="AA980" s="21"/>
      <c r="AB980" s="21"/>
    </row>
    <row r="981" spans="1:28" x14ac:dyDescent="0.2">
      <c r="A981" s="21"/>
      <c r="B981" s="21"/>
      <c r="C981" s="21"/>
      <c r="D981" s="21"/>
      <c r="E981" s="21"/>
      <c r="F981" s="22"/>
      <c r="G981" s="22"/>
      <c r="H981" s="22"/>
      <c r="I981" s="21"/>
      <c r="J981" s="23"/>
      <c r="K981" s="21"/>
      <c r="L981" s="21"/>
      <c r="M981" s="21"/>
      <c r="N981" s="21"/>
      <c r="O981" s="21"/>
      <c r="P981" s="21"/>
      <c r="Q981" s="21"/>
      <c r="R981" s="23"/>
      <c r="S981" s="24"/>
      <c r="T981" s="24"/>
      <c r="U981" s="24"/>
      <c r="V981" s="24"/>
      <c r="W981" s="24"/>
      <c r="X981" s="29">
        <f t="shared" si="15"/>
        <v>0</v>
      </c>
      <c r="Y981" s="21"/>
      <c r="Z981" s="21"/>
      <c r="AA981" s="21"/>
      <c r="AB981" s="21"/>
    </row>
    <row r="982" spans="1:28" x14ac:dyDescent="0.2">
      <c r="A982" s="21"/>
      <c r="B982" s="21"/>
      <c r="C982" s="21"/>
      <c r="D982" s="21"/>
      <c r="E982" s="21"/>
      <c r="F982" s="22"/>
      <c r="G982" s="22"/>
      <c r="H982" s="22"/>
      <c r="I982" s="21"/>
      <c r="J982" s="23"/>
      <c r="K982" s="21"/>
      <c r="L982" s="21"/>
      <c r="M982" s="21"/>
      <c r="N982" s="21"/>
      <c r="O982" s="21"/>
      <c r="P982" s="21"/>
      <c r="Q982" s="21"/>
      <c r="R982" s="23"/>
      <c r="S982" s="24"/>
      <c r="T982" s="24"/>
      <c r="U982" s="24"/>
      <c r="V982" s="24"/>
      <c r="W982" s="24"/>
      <c r="X982" s="29">
        <f t="shared" si="15"/>
        <v>0</v>
      </c>
      <c r="Y982" s="21"/>
      <c r="Z982" s="21"/>
      <c r="AA982" s="21"/>
      <c r="AB982" s="21"/>
    </row>
    <row r="983" spans="1:28" x14ac:dyDescent="0.2">
      <c r="A983" s="21"/>
      <c r="B983" s="21"/>
      <c r="C983" s="21"/>
      <c r="D983" s="21"/>
      <c r="E983" s="21"/>
      <c r="F983" s="22"/>
      <c r="G983" s="22"/>
      <c r="H983" s="22"/>
      <c r="I983" s="21"/>
      <c r="J983" s="23"/>
      <c r="K983" s="21"/>
      <c r="L983" s="21"/>
      <c r="M983" s="21"/>
      <c r="N983" s="21"/>
      <c r="O983" s="21"/>
      <c r="P983" s="21"/>
      <c r="Q983" s="21"/>
      <c r="R983" s="23"/>
      <c r="S983" s="24"/>
      <c r="T983" s="24"/>
      <c r="U983" s="24"/>
      <c r="V983" s="24"/>
      <c r="W983" s="24"/>
      <c r="X983" s="29">
        <f t="shared" si="15"/>
        <v>0</v>
      </c>
      <c r="Y983" s="21"/>
      <c r="Z983" s="21"/>
      <c r="AA983" s="21"/>
      <c r="AB983" s="21"/>
    </row>
    <row r="984" spans="1:28" x14ac:dyDescent="0.2">
      <c r="A984" s="21"/>
      <c r="B984" s="21"/>
      <c r="C984" s="21"/>
      <c r="D984" s="21"/>
      <c r="E984" s="21"/>
      <c r="F984" s="22"/>
      <c r="G984" s="22"/>
      <c r="H984" s="22"/>
      <c r="I984" s="21"/>
      <c r="J984" s="23"/>
      <c r="K984" s="21"/>
      <c r="L984" s="21"/>
      <c r="M984" s="21"/>
      <c r="N984" s="21"/>
      <c r="O984" s="21"/>
      <c r="P984" s="21"/>
      <c r="Q984" s="21"/>
      <c r="R984" s="23"/>
      <c r="S984" s="24"/>
      <c r="T984" s="24"/>
      <c r="U984" s="24"/>
      <c r="V984" s="24"/>
      <c r="W984" s="24"/>
      <c r="X984" s="29">
        <f t="shared" si="15"/>
        <v>0</v>
      </c>
      <c r="Y984" s="21"/>
      <c r="Z984" s="21"/>
      <c r="AA984" s="21"/>
      <c r="AB984" s="21"/>
    </row>
    <row r="985" spans="1:28" x14ac:dyDescent="0.2">
      <c r="A985" s="21"/>
      <c r="B985" s="21"/>
      <c r="C985" s="21"/>
      <c r="D985" s="21"/>
      <c r="E985" s="21"/>
      <c r="F985" s="22"/>
      <c r="G985" s="22"/>
      <c r="H985" s="22"/>
      <c r="I985" s="21"/>
      <c r="J985" s="23"/>
      <c r="K985" s="21"/>
      <c r="L985" s="21"/>
      <c r="M985" s="21"/>
      <c r="N985" s="21"/>
      <c r="O985" s="21"/>
      <c r="P985" s="21"/>
      <c r="Q985" s="21"/>
      <c r="R985" s="23"/>
      <c r="S985" s="24"/>
      <c r="T985" s="24"/>
      <c r="U985" s="24"/>
      <c r="V985" s="24"/>
      <c r="W985" s="24"/>
      <c r="X985" s="29">
        <f t="shared" si="15"/>
        <v>0</v>
      </c>
      <c r="Y985" s="21"/>
      <c r="Z985" s="21"/>
      <c r="AA985" s="21"/>
      <c r="AB985" s="21"/>
    </row>
    <row r="986" spans="1:28" x14ac:dyDescent="0.2">
      <c r="A986" s="21"/>
      <c r="B986" s="21"/>
      <c r="C986" s="21"/>
      <c r="D986" s="21"/>
      <c r="E986" s="21"/>
      <c r="F986" s="22"/>
      <c r="G986" s="22"/>
      <c r="H986" s="22"/>
      <c r="I986" s="21"/>
      <c r="J986" s="23"/>
      <c r="K986" s="21"/>
      <c r="L986" s="21"/>
      <c r="M986" s="21"/>
      <c r="N986" s="21"/>
      <c r="O986" s="21"/>
      <c r="P986" s="21"/>
      <c r="Q986" s="21"/>
      <c r="R986" s="23"/>
      <c r="S986" s="24"/>
      <c r="T986" s="24"/>
      <c r="U986" s="24"/>
      <c r="V986" s="24"/>
      <c r="W986" s="24"/>
      <c r="X986" s="29">
        <f t="shared" si="15"/>
        <v>0</v>
      </c>
      <c r="Y986" s="21"/>
      <c r="Z986" s="21"/>
      <c r="AA986" s="21"/>
      <c r="AB986" s="21"/>
    </row>
    <row r="987" spans="1:28" x14ac:dyDescent="0.2">
      <c r="A987" s="21"/>
      <c r="B987" s="21"/>
      <c r="C987" s="21"/>
      <c r="D987" s="21"/>
      <c r="E987" s="21"/>
      <c r="F987" s="22"/>
      <c r="G987" s="22"/>
      <c r="H987" s="22"/>
      <c r="I987" s="21"/>
      <c r="J987" s="23"/>
      <c r="K987" s="21"/>
      <c r="L987" s="21"/>
      <c r="M987" s="21"/>
      <c r="N987" s="21"/>
      <c r="O987" s="21"/>
      <c r="P987" s="21"/>
      <c r="Q987" s="21"/>
      <c r="R987" s="23"/>
      <c r="S987" s="24"/>
      <c r="T987" s="24"/>
      <c r="U987" s="24"/>
      <c r="V987" s="24"/>
      <c r="W987" s="24"/>
      <c r="X987" s="29">
        <f t="shared" si="15"/>
        <v>0</v>
      </c>
      <c r="Y987" s="21"/>
      <c r="Z987" s="21"/>
      <c r="AA987" s="21"/>
      <c r="AB987" s="21"/>
    </row>
    <row r="988" spans="1:28" x14ac:dyDescent="0.2">
      <c r="A988" s="21"/>
      <c r="B988" s="21"/>
      <c r="C988" s="21"/>
      <c r="D988" s="21"/>
      <c r="E988" s="21"/>
      <c r="F988" s="22"/>
      <c r="G988" s="22"/>
      <c r="H988" s="22"/>
      <c r="I988" s="21"/>
      <c r="J988" s="23"/>
      <c r="K988" s="21"/>
      <c r="L988" s="21"/>
      <c r="M988" s="21"/>
      <c r="N988" s="21"/>
      <c r="O988" s="21"/>
      <c r="P988" s="21"/>
      <c r="Q988" s="21"/>
      <c r="R988" s="23"/>
      <c r="S988" s="24"/>
      <c r="T988" s="24"/>
      <c r="U988" s="24"/>
      <c r="V988" s="24"/>
      <c r="W988" s="24"/>
      <c r="X988" s="29">
        <f t="shared" si="15"/>
        <v>0</v>
      </c>
      <c r="Y988" s="21"/>
      <c r="Z988" s="21"/>
      <c r="AA988" s="21"/>
      <c r="AB988" s="21"/>
    </row>
    <row r="989" spans="1:28" x14ac:dyDescent="0.2">
      <c r="A989" s="21"/>
      <c r="B989" s="21"/>
      <c r="C989" s="21"/>
      <c r="D989" s="21"/>
      <c r="E989" s="21"/>
      <c r="F989" s="22"/>
      <c r="G989" s="22"/>
      <c r="H989" s="22"/>
      <c r="I989" s="21"/>
      <c r="J989" s="23"/>
      <c r="K989" s="21"/>
      <c r="L989" s="21"/>
      <c r="M989" s="21"/>
      <c r="N989" s="21"/>
      <c r="O989" s="21"/>
      <c r="P989" s="21"/>
      <c r="Q989" s="21"/>
      <c r="R989" s="23"/>
      <c r="S989" s="24"/>
      <c r="T989" s="24"/>
      <c r="U989" s="24"/>
      <c r="V989" s="24"/>
      <c r="W989" s="24"/>
      <c r="X989" s="29">
        <f t="shared" si="15"/>
        <v>0</v>
      </c>
      <c r="Y989" s="21"/>
      <c r="Z989" s="21"/>
      <c r="AA989" s="21"/>
      <c r="AB989" s="21"/>
    </row>
    <row r="990" spans="1:28" x14ac:dyDescent="0.2">
      <c r="A990" s="21"/>
      <c r="B990" s="21"/>
      <c r="C990" s="21"/>
      <c r="D990" s="21"/>
      <c r="E990" s="21"/>
      <c r="F990" s="22"/>
      <c r="G990" s="22"/>
      <c r="H990" s="22"/>
      <c r="I990" s="21"/>
      <c r="J990" s="23"/>
      <c r="K990" s="21"/>
      <c r="L990" s="21"/>
      <c r="M990" s="21"/>
      <c r="N990" s="21"/>
      <c r="O990" s="21"/>
      <c r="P990" s="21"/>
      <c r="Q990" s="21"/>
      <c r="R990" s="23"/>
      <c r="S990" s="24"/>
      <c r="T990" s="24"/>
      <c r="U990" s="24"/>
      <c r="V990" s="24"/>
      <c r="W990" s="24"/>
      <c r="X990" s="29">
        <f t="shared" si="15"/>
        <v>0</v>
      </c>
      <c r="Y990" s="21"/>
      <c r="Z990" s="21"/>
      <c r="AA990" s="21"/>
      <c r="AB990" s="21"/>
    </row>
    <row r="991" spans="1:28" x14ac:dyDescent="0.2">
      <c r="A991" s="21"/>
      <c r="B991" s="21"/>
      <c r="C991" s="21"/>
      <c r="D991" s="21"/>
      <c r="E991" s="21"/>
      <c r="F991" s="22"/>
      <c r="G991" s="22"/>
      <c r="H991" s="22"/>
      <c r="I991" s="21"/>
      <c r="J991" s="23"/>
      <c r="K991" s="21"/>
      <c r="L991" s="21"/>
      <c r="M991" s="21"/>
      <c r="N991" s="21"/>
      <c r="O991" s="21"/>
      <c r="P991" s="21"/>
      <c r="Q991" s="21"/>
      <c r="R991" s="23"/>
      <c r="S991" s="24"/>
      <c r="T991" s="24"/>
      <c r="U991" s="24"/>
      <c r="V991" s="24"/>
      <c r="W991" s="24"/>
      <c r="X991" s="29">
        <f t="shared" si="15"/>
        <v>0</v>
      </c>
      <c r="Y991" s="21"/>
      <c r="Z991" s="21"/>
      <c r="AA991" s="21"/>
      <c r="AB991" s="21"/>
    </row>
    <row r="992" spans="1:28" x14ac:dyDescent="0.2">
      <c r="A992" s="21"/>
      <c r="B992" s="21"/>
      <c r="C992" s="21"/>
      <c r="D992" s="21"/>
      <c r="E992" s="21"/>
      <c r="F992" s="22"/>
      <c r="G992" s="22"/>
      <c r="H992" s="22"/>
      <c r="I992" s="21"/>
      <c r="J992" s="23"/>
      <c r="K992" s="21"/>
      <c r="L992" s="21"/>
      <c r="M992" s="21"/>
      <c r="N992" s="21"/>
      <c r="O992" s="21"/>
      <c r="P992" s="21"/>
      <c r="Q992" s="21"/>
      <c r="R992" s="23"/>
      <c r="S992" s="24"/>
      <c r="T992" s="24"/>
      <c r="U992" s="24"/>
      <c r="V992" s="24"/>
      <c r="W992" s="24"/>
      <c r="X992" s="29">
        <f t="shared" si="15"/>
        <v>0</v>
      </c>
      <c r="Y992" s="21"/>
      <c r="Z992" s="21"/>
      <c r="AA992" s="21"/>
      <c r="AB992" s="21"/>
    </row>
    <row r="993" spans="1:28" x14ac:dyDescent="0.2">
      <c r="A993" s="21"/>
      <c r="B993" s="21"/>
      <c r="C993" s="21"/>
      <c r="D993" s="21"/>
      <c r="E993" s="21"/>
      <c r="F993" s="22"/>
      <c r="G993" s="22"/>
      <c r="H993" s="22"/>
      <c r="I993" s="21"/>
      <c r="J993" s="23"/>
      <c r="K993" s="21"/>
      <c r="L993" s="21"/>
      <c r="M993" s="21"/>
      <c r="N993" s="21"/>
      <c r="O993" s="21"/>
      <c r="P993" s="21"/>
      <c r="Q993" s="21"/>
      <c r="R993" s="23"/>
      <c r="S993" s="24"/>
      <c r="T993" s="24"/>
      <c r="U993" s="24"/>
      <c r="V993" s="24"/>
      <c r="W993" s="24"/>
      <c r="X993" s="29">
        <f t="shared" si="15"/>
        <v>0</v>
      </c>
      <c r="Y993" s="21"/>
      <c r="Z993" s="21"/>
      <c r="AA993" s="21"/>
      <c r="AB993" s="21"/>
    </row>
    <row r="994" spans="1:28" x14ac:dyDescent="0.2">
      <c r="A994" s="21"/>
      <c r="B994" s="21"/>
      <c r="C994" s="21"/>
      <c r="D994" s="21"/>
      <c r="E994" s="21"/>
      <c r="F994" s="22"/>
      <c r="G994" s="22"/>
      <c r="H994" s="22"/>
      <c r="I994" s="21"/>
      <c r="J994" s="23"/>
      <c r="K994" s="21"/>
      <c r="L994" s="21"/>
      <c r="M994" s="21"/>
      <c r="N994" s="21"/>
      <c r="O994" s="21"/>
      <c r="P994" s="21"/>
      <c r="Q994" s="21"/>
      <c r="R994" s="23"/>
      <c r="S994" s="24"/>
      <c r="T994" s="24"/>
      <c r="U994" s="24"/>
      <c r="V994" s="24"/>
      <c r="W994" s="24"/>
      <c r="X994" s="29">
        <f t="shared" si="15"/>
        <v>0</v>
      </c>
      <c r="Y994" s="21"/>
      <c r="Z994" s="21"/>
      <c r="AA994" s="21"/>
      <c r="AB994" s="21"/>
    </row>
    <row r="995" spans="1:28" x14ac:dyDescent="0.2">
      <c r="A995" s="21"/>
      <c r="B995" s="21"/>
      <c r="C995" s="21"/>
      <c r="D995" s="21"/>
      <c r="E995" s="21"/>
      <c r="F995" s="22"/>
      <c r="G995" s="22"/>
      <c r="H995" s="22"/>
      <c r="I995" s="21"/>
      <c r="J995" s="23"/>
      <c r="K995" s="21"/>
      <c r="L995" s="21"/>
      <c r="M995" s="21"/>
      <c r="N995" s="21"/>
      <c r="O995" s="21"/>
      <c r="P995" s="21"/>
      <c r="Q995" s="21"/>
      <c r="R995" s="23"/>
      <c r="S995" s="24"/>
      <c r="T995" s="24"/>
      <c r="U995" s="24"/>
      <c r="V995" s="24"/>
      <c r="W995" s="24"/>
      <c r="X995" s="29">
        <f t="shared" si="15"/>
        <v>0</v>
      </c>
      <c r="Y995" s="21"/>
      <c r="Z995" s="21"/>
      <c r="AA995" s="21"/>
      <c r="AB995" s="21"/>
    </row>
    <row r="996" spans="1:28" x14ac:dyDescent="0.2">
      <c r="A996" s="21"/>
      <c r="B996" s="21"/>
      <c r="C996" s="21"/>
      <c r="D996" s="21"/>
      <c r="E996" s="21"/>
      <c r="F996" s="22"/>
      <c r="G996" s="22"/>
      <c r="H996" s="22"/>
      <c r="I996" s="21"/>
      <c r="J996" s="23"/>
      <c r="K996" s="21"/>
      <c r="L996" s="21"/>
      <c r="M996" s="21"/>
      <c r="N996" s="21"/>
      <c r="O996" s="21"/>
      <c r="P996" s="21"/>
      <c r="Q996" s="21"/>
      <c r="R996" s="23"/>
      <c r="S996" s="24"/>
      <c r="T996" s="24"/>
      <c r="U996" s="24"/>
      <c r="V996" s="24"/>
      <c r="W996" s="24"/>
      <c r="X996" s="29">
        <f t="shared" si="15"/>
        <v>0</v>
      </c>
      <c r="Y996" s="21"/>
      <c r="Z996" s="21"/>
      <c r="AA996" s="21"/>
      <c r="AB996" s="21"/>
    </row>
    <row r="997" spans="1:28" x14ac:dyDescent="0.2">
      <c r="A997" s="21"/>
      <c r="B997" s="21"/>
      <c r="C997" s="21"/>
      <c r="D997" s="21"/>
      <c r="E997" s="21"/>
      <c r="F997" s="22"/>
      <c r="G997" s="22"/>
      <c r="H997" s="22"/>
      <c r="I997" s="21"/>
      <c r="J997" s="23"/>
      <c r="K997" s="21"/>
      <c r="L997" s="21"/>
      <c r="M997" s="21"/>
      <c r="N997" s="21"/>
      <c r="O997" s="21"/>
      <c r="P997" s="21"/>
      <c r="Q997" s="21"/>
      <c r="R997" s="23"/>
      <c r="S997" s="24"/>
      <c r="T997" s="24"/>
      <c r="U997" s="24"/>
      <c r="V997" s="24"/>
      <c r="W997" s="24"/>
      <c r="X997" s="29">
        <f t="shared" si="15"/>
        <v>0</v>
      </c>
      <c r="Y997" s="21"/>
      <c r="Z997" s="21"/>
      <c r="AA997" s="21"/>
      <c r="AB997" s="21"/>
    </row>
    <row r="998" spans="1:28" x14ac:dyDescent="0.2">
      <c r="A998" s="21"/>
      <c r="B998" s="21"/>
      <c r="C998" s="21"/>
      <c r="D998" s="21"/>
      <c r="E998" s="21"/>
      <c r="F998" s="22"/>
      <c r="G998" s="22"/>
      <c r="H998" s="22"/>
      <c r="I998" s="21"/>
      <c r="J998" s="23"/>
      <c r="K998" s="21"/>
      <c r="L998" s="21"/>
      <c r="M998" s="21"/>
      <c r="N998" s="21"/>
      <c r="O998" s="21"/>
      <c r="P998" s="21"/>
      <c r="Q998" s="21"/>
      <c r="R998" s="23"/>
      <c r="S998" s="24"/>
      <c r="T998" s="24"/>
      <c r="U998" s="24"/>
      <c r="V998" s="24"/>
      <c r="W998" s="24"/>
      <c r="X998" s="29">
        <f t="shared" si="15"/>
        <v>0</v>
      </c>
      <c r="Y998" s="21"/>
      <c r="Z998" s="21"/>
      <c r="AA998" s="21"/>
      <c r="AB998" s="21"/>
    </row>
    <row r="999" spans="1:28" x14ac:dyDescent="0.2">
      <c r="A999" s="21"/>
      <c r="B999" s="21"/>
      <c r="C999" s="21"/>
      <c r="D999" s="21"/>
      <c r="E999" s="21"/>
      <c r="F999" s="22"/>
      <c r="G999" s="22"/>
      <c r="H999" s="22"/>
      <c r="I999" s="21"/>
      <c r="J999" s="23"/>
      <c r="K999" s="21"/>
      <c r="L999" s="21"/>
      <c r="M999" s="21"/>
      <c r="N999" s="21"/>
      <c r="O999" s="21"/>
      <c r="P999" s="21"/>
      <c r="Q999" s="21"/>
      <c r="R999" s="23"/>
      <c r="S999" s="24"/>
      <c r="T999" s="24"/>
      <c r="U999" s="24"/>
      <c r="V999" s="24"/>
      <c r="W999" s="24"/>
      <c r="X999" s="29">
        <f t="shared" si="15"/>
        <v>0</v>
      </c>
      <c r="Y999" s="21"/>
      <c r="Z999" s="21"/>
      <c r="AA999" s="21"/>
      <c r="AB999" s="21"/>
    </row>
    <row r="1000" spans="1:28" x14ac:dyDescent="0.2">
      <c r="A1000" s="21"/>
      <c r="B1000" s="21"/>
      <c r="C1000" s="21"/>
      <c r="D1000" s="21"/>
      <c r="E1000" s="21"/>
      <c r="F1000" s="22"/>
      <c r="G1000" s="22"/>
      <c r="H1000" s="22"/>
      <c r="I1000" s="21"/>
      <c r="J1000" s="23"/>
      <c r="K1000" s="21"/>
      <c r="L1000" s="21"/>
      <c r="M1000" s="21"/>
      <c r="N1000" s="21"/>
      <c r="O1000" s="21"/>
      <c r="P1000" s="21"/>
      <c r="Q1000" s="21"/>
      <c r="R1000" s="23"/>
      <c r="S1000" s="24"/>
      <c r="T1000" s="24"/>
      <c r="U1000" s="24"/>
      <c r="V1000" s="24"/>
      <c r="W1000" s="24"/>
      <c r="X1000" s="29">
        <f t="shared" si="15"/>
        <v>0</v>
      </c>
      <c r="Y1000" s="21"/>
      <c r="Z1000" s="21"/>
      <c r="AA1000" s="21"/>
      <c r="AB1000" s="21"/>
    </row>
    <row r="1001" spans="1:28" x14ac:dyDescent="0.2">
      <c r="A1001" s="21"/>
      <c r="B1001" s="21"/>
      <c r="C1001" s="21"/>
      <c r="D1001" s="21"/>
      <c r="E1001" s="21"/>
      <c r="F1001" s="22"/>
      <c r="G1001" s="22"/>
      <c r="H1001" s="22"/>
      <c r="I1001" s="21"/>
      <c r="J1001" s="23"/>
      <c r="K1001" s="21"/>
      <c r="L1001" s="21"/>
      <c r="M1001" s="21"/>
      <c r="N1001" s="21"/>
      <c r="O1001" s="21"/>
      <c r="P1001" s="21"/>
      <c r="Q1001" s="21"/>
      <c r="R1001" s="23"/>
      <c r="S1001" s="24"/>
      <c r="T1001" s="24"/>
      <c r="U1001" s="24"/>
      <c r="V1001" s="24"/>
      <c r="W1001" s="24"/>
      <c r="X1001" s="29">
        <f t="shared" si="15"/>
        <v>0</v>
      </c>
      <c r="Y1001" s="21"/>
      <c r="Z1001" s="21"/>
      <c r="AA1001" s="21"/>
      <c r="AB1001" s="21"/>
    </row>
    <row r="1002" spans="1:28" x14ac:dyDescent="0.2">
      <c r="A1002" s="21"/>
      <c r="B1002" s="21"/>
      <c r="C1002" s="21"/>
      <c r="D1002" s="21"/>
      <c r="E1002" s="21"/>
      <c r="F1002" s="22"/>
      <c r="G1002" s="22"/>
      <c r="H1002" s="22"/>
      <c r="I1002" s="21"/>
      <c r="J1002" s="23"/>
      <c r="K1002" s="21"/>
      <c r="L1002" s="21"/>
      <c r="M1002" s="21"/>
      <c r="N1002" s="21"/>
      <c r="O1002" s="21"/>
      <c r="P1002" s="21"/>
      <c r="Q1002" s="21"/>
      <c r="R1002" s="23"/>
      <c r="S1002" s="24"/>
      <c r="T1002" s="24"/>
      <c r="U1002" s="24"/>
      <c r="V1002" s="24"/>
      <c r="W1002" s="24"/>
      <c r="X1002" s="29">
        <f t="shared" si="15"/>
        <v>0</v>
      </c>
      <c r="Y1002" s="21"/>
      <c r="Z1002" s="21"/>
      <c r="AA1002" s="21"/>
      <c r="AB1002" s="21"/>
    </row>
    <row r="1003" spans="1:28" x14ac:dyDescent="0.2">
      <c r="A1003" s="21"/>
      <c r="B1003" s="21"/>
      <c r="C1003" s="21"/>
      <c r="D1003" s="21"/>
      <c r="E1003" s="21"/>
      <c r="F1003" s="22"/>
      <c r="G1003" s="22"/>
      <c r="H1003" s="22"/>
      <c r="I1003" s="21"/>
      <c r="J1003" s="23"/>
      <c r="K1003" s="21"/>
      <c r="L1003" s="21"/>
      <c r="M1003" s="21"/>
      <c r="N1003" s="21"/>
      <c r="O1003" s="21"/>
      <c r="P1003" s="21"/>
      <c r="Q1003" s="21"/>
      <c r="R1003" s="23"/>
      <c r="S1003" s="24"/>
      <c r="T1003" s="24"/>
      <c r="U1003" s="24"/>
      <c r="V1003" s="24"/>
      <c r="W1003" s="24"/>
      <c r="X1003" s="29">
        <f t="shared" si="15"/>
        <v>0</v>
      </c>
      <c r="Y1003" s="21"/>
      <c r="Z1003" s="21"/>
      <c r="AA1003" s="21"/>
      <c r="AB1003" s="21"/>
    </row>
    <row r="1004" spans="1:28" x14ac:dyDescent="0.2">
      <c r="A1004" s="21"/>
      <c r="B1004" s="21"/>
      <c r="C1004" s="21"/>
      <c r="D1004" s="21"/>
      <c r="E1004" s="21"/>
      <c r="F1004" s="22"/>
      <c r="G1004" s="22"/>
      <c r="H1004" s="22"/>
      <c r="I1004" s="21"/>
      <c r="J1004" s="23"/>
      <c r="K1004" s="21"/>
      <c r="L1004" s="21"/>
      <c r="M1004" s="21"/>
      <c r="N1004" s="21"/>
      <c r="O1004" s="21"/>
      <c r="P1004" s="21"/>
      <c r="Q1004" s="21"/>
      <c r="R1004" s="23"/>
      <c r="S1004" s="24"/>
      <c r="T1004" s="24"/>
      <c r="U1004" s="24"/>
      <c r="V1004" s="24"/>
      <c r="W1004" s="24"/>
      <c r="X1004" s="29">
        <f t="shared" si="15"/>
        <v>0</v>
      </c>
      <c r="Y1004" s="21"/>
      <c r="Z1004" s="21"/>
      <c r="AA1004" s="21"/>
      <c r="AB1004" s="21"/>
    </row>
    <row r="1005" spans="1:28" x14ac:dyDescent="0.2">
      <c r="A1005" s="21"/>
      <c r="B1005" s="21"/>
      <c r="C1005" s="21"/>
      <c r="D1005" s="21"/>
      <c r="E1005" s="21"/>
      <c r="F1005" s="22"/>
      <c r="G1005" s="22"/>
      <c r="H1005" s="22"/>
      <c r="I1005" s="21"/>
      <c r="J1005" s="23"/>
      <c r="K1005" s="21"/>
      <c r="L1005" s="21"/>
      <c r="M1005" s="21"/>
      <c r="N1005" s="21"/>
      <c r="O1005" s="21"/>
      <c r="P1005" s="21"/>
      <c r="Q1005" s="21"/>
      <c r="R1005" s="23"/>
      <c r="S1005" s="24"/>
      <c r="T1005" s="24"/>
      <c r="U1005" s="24"/>
      <c r="V1005" s="24"/>
      <c r="W1005" s="24"/>
      <c r="X1005" s="29">
        <f t="shared" si="15"/>
        <v>0</v>
      </c>
      <c r="Y1005" s="21"/>
      <c r="Z1005" s="21"/>
      <c r="AA1005" s="21"/>
      <c r="AB1005" s="21"/>
    </row>
    <row r="1006" spans="1:28" x14ac:dyDescent="0.2">
      <c r="A1006" s="21"/>
      <c r="B1006" s="21"/>
      <c r="C1006" s="21"/>
      <c r="D1006" s="21"/>
      <c r="E1006" s="21"/>
      <c r="F1006" s="22"/>
      <c r="G1006" s="22"/>
      <c r="H1006" s="22"/>
      <c r="I1006" s="21"/>
      <c r="J1006" s="23"/>
      <c r="K1006" s="21"/>
      <c r="L1006" s="21"/>
      <c r="M1006" s="21"/>
      <c r="N1006" s="21"/>
      <c r="O1006" s="21"/>
      <c r="P1006" s="21"/>
      <c r="Q1006" s="21"/>
      <c r="R1006" s="23"/>
      <c r="S1006" s="24"/>
      <c r="T1006" s="24"/>
      <c r="U1006" s="24"/>
      <c r="V1006" s="24"/>
      <c r="W1006" s="24"/>
      <c r="X1006" s="29">
        <f t="shared" si="15"/>
        <v>0</v>
      </c>
      <c r="Y1006" s="21"/>
      <c r="Z1006" s="21"/>
      <c r="AA1006" s="21"/>
      <c r="AB1006" s="21"/>
    </row>
    <row r="1007" spans="1:28" x14ac:dyDescent="0.2">
      <c r="A1007" s="21"/>
      <c r="B1007" s="21"/>
      <c r="C1007" s="21"/>
      <c r="D1007" s="21"/>
      <c r="E1007" s="21"/>
      <c r="F1007" s="22"/>
      <c r="G1007" s="22"/>
      <c r="H1007" s="22"/>
      <c r="I1007" s="21"/>
      <c r="J1007" s="23"/>
      <c r="K1007" s="21"/>
      <c r="L1007" s="21"/>
      <c r="M1007" s="21"/>
      <c r="N1007" s="21"/>
      <c r="O1007" s="21"/>
      <c r="P1007" s="21"/>
      <c r="Q1007" s="21"/>
      <c r="R1007" s="23"/>
      <c r="S1007" s="24"/>
      <c r="T1007" s="24"/>
      <c r="U1007" s="24"/>
      <c r="V1007" s="24"/>
      <c r="W1007" s="24"/>
      <c r="X1007" s="29">
        <f t="shared" si="15"/>
        <v>0</v>
      </c>
      <c r="Y1007" s="21"/>
      <c r="Z1007" s="21"/>
      <c r="AA1007" s="21"/>
      <c r="AB1007" s="21"/>
    </row>
    <row r="1008" spans="1:28" x14ac:dyDescent="0.2">
      <c r="A1008" s="21"/>
      <c r="B1008" s="21"/>
      <c r="C1008" s="21"/>
      <c r="D1008" s="21"/>
      <c r="E1008" s="21"/>
      <c r="F1008" s="22"/>
      <c r="G1008" s="22"/>
      <c r="H1008" s="22"/>
      <c r="I1008" s="21"/>
      <c r="J1008" s="23"/>
      <c r="K1008" s="21"/>
      <c r="L1008" s="21"/>
      <c r="M1008" s="21"/>
      <c r="N1008" s="21"/>
      <c r="O1008" s="21"/>
      <c r="P1008" s="21"/>
      <c r="Q1008" s="21"/>
      <c r="R1008" s="23"/>
      <c r="S1008" s="24"/>
      <c r="T1008" s="24"/>
      <c r="U1008" s="24"/>
      <c r="V1008" s="24"/>
      <c r="W1008" s="24"/>
      <c r="X1008" s="29">
        <f t="shared" si="15"/>
        <v>0</v>
      </c>
      <c r="Y1008" s="21"/>
      <c r="Z1008" s="21"/>
      <c r="AA1008" s="21"/>
      <c r="AB1008" s="21"/>
    </row>
    <row r="1009" spans="1:28" x14ac:dyDescent="0.2">
      <c r="A1009" s="21"/>
      <c r="B1009" s="21"/>
      <c r="C1009" s="21"/>
      <c r="D1009" s="21"/>
      <c r="E1009" s="21"/>
      <c r="F1009" s="22"/>
      <c r="G1009" s="22"/>
      <c r="H1009" s="22"/>
      <c r="I1009" s="21"/>
      <c r="J1009" s="23"/>
      <c r="K1009" s="21"/>
      <c r="L1009" s="21"/>
      <c r="M1009" s="21"/>
      <c r="N1009" s="21"/>
      <c r="O1009" s="21"/>
      <c r="P1009" s="21"/>
      <c r="Q1009" s="21"/>
      <c r="R1009" s="23"/>
      <c r="S1009" s="24"/>
      <c r="T1009" s="24"/>
      <c r="U1009" s="24"/>
      <c r="V1009" s="24"/>
      <c r="W1009" s="24"/>
      <c r="X1009" s="29">
        <f t="shared" si="15"/>
        <v>0</v>
      </c>
      <c r="Y1009" s="21"/>
      <c r="Z1009" s="21"/>
      <c r="AA1009" s="21"/>
      <c r="AB1009" s="21"/>
    </row>
    <row r="1010" spans="1:28" x14ac:dyDescent="0.2">
      <c r="A1010" s="21"/>
      <c r="B1010" s="21"/>
      <c r="C1010" s="21"/>
      <c r="D1010" s="21"/>
      <c r="E1010" s="21"/>
      <c r="F1010" s="22"/>
      <c r="G1010" s="22"/>
      <c r="H1010" s="22"/>
      <c r="I1010" s="21"/>
      <c r="J1010" s="23"/>
      <c r="K1010" s="21"/>
      <c r="L1010" s="21"/>
      <c r="M1010" s="21"/>
      <c r="N1010" s="21"/>
      <c r="O1010" s="21"/>
      <c r="P1010" s="21"/>
      <c r="Q1010" s="21"/>
      <c r="R1010" s="23"/>
      <c r="S1010" s="24"/>
      <c r="T1010" s="24"/>
      <c r="U1010" s="24"/>
      <c r="V1010" s="24"/>
      <c r="W1010" s="24"/>
      <c r="X1010" s="29">
        <f t="shared" si="15"/>
        <v>0</v>
      </c>
      <c r="Y1010" s="21"/>
      <c r="Z1010" s="21"/>
      <c r="AA1010" s="21"/>
      <c r="AB1010" s="21"/>
    </row>
    <row r="1011" spans="1:28" x14ac:dyDescent="0.2">
      <c r="A1011" s="21"/>
      <c r="B1011" s="21"/>
      <c r="C1011" s="21"/>
      <c r="D1011" s="21"/>
      <c r="E1011" s="21"/>
      <c r="F1011" s="22"/>
      <c r="G1011" s="22"/>
      <c r="H1011" s="22"/>
      <c r="I1011" s="21"/>
      <c r="J1011" s="23"/>
      <c r="K1011" s="21"/>
      <c r="L1011" s="21"/>
      <c r="M1011" s="21"/>
      <c r="N1011" s="21"/>
      <c r="O1011" s="21"/>
      <c r="P1011" s="21"/>
      <c r="Q1011" s="21"/>
      <c r="R1011" s="23"/>
      <c r="S1011" s="24"/>
      <c r="T1011" s="24"/>
      <c r="U1011" s="24"/>
      <c r="V1011" s="24"/>
      <c r="W1011" s="24"/>
      <c r="X1011" s="29">
        <f t="shared" si="15"/>
        <v>0</v>
      </c>
      <c r="Y1011" s="21"/>
      <c r="Z1011" s="21"/>
      <c r="AA1011" s="21"/>
      <c r="AB1011" s="21"/>
    </row>
    <row r="1012" spans="1:28" x14ac:dyDescent="0.2">
      <c r="A1012" s="21"/>
      <c r="B1012" s="21"/>
      <c r="C1012" s="21"/>
      <c r="D1012" s="21"/>
      <c r="E1012" s="21"/>
      <c r="F1012" s="22"/>
      <c r="G1012" s="22"/>
      <c r="H1012" s="22"/>
      <c r="I1012" s="21"/>
      <c r="J1012" s="23"/>
      <c r="K1012" s="21"/>
      <c r="L1012" s="21"/>
      <c r="M1012" s="21"/>
      <c r="N1012" s="21"/>
      <c r="O1012" s="21"/>
      <c r="P1012" s="21"/>
      <c r="Q1012" s="21"/>
      <c r="R1012" s="23"/>
      <c r="S1012" s="24"/>
      <c r="T1012" s="24"/>
      <c r="U1012" s="24"/>
      <c r="V1012" s="24"/>
      <c r="W1012" s="24"/>
      <c r="X1012" s="29">
        <f t="shared" si="15"/>
        <v>0</v>
      </c>
      <c r="Y1012" s="21"/>
      <c r="Z1012" s="21"/>
      <c r="AA1012" s="21"/>
      <c r="AB1012" s="21"/>
    </row>
    <row r="1013" spans="1:28" x14ac:dyDescent="0.2">
      <c r="A1013" s="21"/>
      <c r="B1013" s="21"/>
      <c r="C1013" s="21"/>
      <c r="D1013" s="21"/>
      <c r="E1013" s="21"/>
      <c r="F1013" s="22"/>
      <c r="G1013" s="22"/>
      <c r="H1013" s="22"/>
      <c r="I1013" s="21"/>
      <c r="J1013" s="23"/>
      <c r="K1013" s="21"/>
      <c r="L1013" s="21"/>
      <c r="M1013" s="21"/>
      <c r="N1013" s="21"/>
      <c r="O1013" s="21"/>
      <c r="P1013" s="21"/>
      <c r="Q1013" s="21"/>
      <c r="R1013" s="23"/>
      <c r="S1013" s="24"/>
      <c r="T1013" s="24"/>
      <c r="U1013" s="24"/>
      <c r="V1013" s="24"/>
      <c r="W1013" s="24"/>
      <c r="X1013" s="29">
        <f t="shared" si="15"/>
        <v>0</v>
      </c>
      <c r="Y1013" s="21"/>
      <c r="Z1013" s="21"/>
      <c r="AA1013" s="21"/>
      <c r="AB1013" s="21"/>
    </row>
    <row r="1014" spans="1:28" x14ac:dyDescent="0.2">
      <c r="A1014" s="21"/>
      <c r="B1014" s="21"/>
      <c r="C1014" s="21"/>
      <c r="D1014" s="21"/>
      <c r="E1014" s="21"/>
      <c r="F1014" s="22"/>
      <c r="G1014" s="22"/>
      <c r="H1014" s="22"/>
      <c r="I1014" s="21"/>
      <c r="J1014" s="23"/>
      <c r="K1014" s="21"/>
      <c r="L1014" s="21"/>
      <c r="M1014" s="21"/>
      <c r="N1014" s="21"/>
      <c r="O1014" s="21"/>
      <c r="P1014" s="21"/>
      <c r="Q1014" s="21"/>
      <c r="R1014" s="23"/>
      <c r="S1014" s="24"/>
      <c r="T1014" s="24"/>
      <c r="U1014" s="24"/>
      <c r="V1014" s="24"/>
      <c r="W1014" s="24"/>
      <c r="X1014" s="29">
        <f t="shared" si="15"/>
        <v>0</v>
      </c>
      <c r="Y1014" s="21"/>
      <c r="Z1014" s="21"/>
      <c r="AA1014" s="21"/>
      <c r="AB1014" s="21"/>
    </row>
    <row r="1015" spans="1:28" x14ac:dyDescent="0.2">
      <c r="A1015" s="21"/>
      <c r="B1015" s="21"/>
      <c r="C1015" s="21"/>
      <c r="D1015" s="21"/>
      <c r="E1015" s="21"/>
      <c r="F1015" s="22"/>
      <c r="G1015" s="22"/>
      <c r="H1015" s="22"/>
      <c r="I1015" s="21"/>
      <c r="J1015" s="23"/>
      <c r="K1015" s="21"/>
      <c r="L1015" s="21"/>
      <c r="M1015" s="21"/>
      <c r="N1015" s="21"/>
      <c r="O1015" s="21"/>
      <c r="P1015" s="21"/>
      <c r="Q1015" s="21"/>
      <c r="R1015" s="23"/>
      <c r="S1015" s="24"/>
      <c r="T1015" s="24"/>
      <c r="U1015" s="24"/>
      <c r="V1015" s="24"/>
      <c r="W1015" s="24"/>
      <c r="X1015" s="29">
        <f t="shared" si="15"/>
        <v>0</v>
      </c>
      <c r="Y1015" s="21"/>
      <c r="Z1015" s="21"/>
      <c r="AA1015" s="21"/>
      <c r="AB1015" s="21"/>
    </row>
    <row r="1016" spans="1:28" x14ac:dyDescent="0.2">
      <c r="A1016" s="21"/>
      <c r="B1016" s="21"/>
      <c r="C1016" s="21"/>
      <c r="D1016" s="21"/>
      <c r="E1016" s="21"/>
      <c r="F1016" s="22"/>
      <c r="G1016" s="22"/>
      <c r="H1016" s="22"/>
      <c r="I1016" s="21"/>
      <c r="J1016" s="23"/>
      <c r="K1016" s="21"/>
      <c r="L1016" s="21"/>
      <c r="M1016" s="21"/>
      <c r="N1016" s="21"/>
      <c r="O1016" s="21"/>
      <c r="P1016" s="21"/>
      <c r="Q1016" s="21"/>
      <c r="R1016" s="23"/>
      <c r="S1016" s="24"/>
      <c r="T1016" s="24"/>
      <c r="U1016" s="24"/>
      <c r="V1016" s="24"/>
      <c r="W1016" s="24"/>
      <c r="X1016" s="29">
        <f t="shared" si="15"/>
        <v>0</v>
      </c>
      <c r="Y1016" s="21"/>
      <c r="Z1016" s="21"/>
      <c r="AA1016" s="21"/>
      <c r="AB1016" s="21"/>
    </row>
    <row r="1017" spans="1:28" x14ac:dyDescent="0.2">
      <c r="A1017" s="21"/>
      <c r="B1017" s="21"/>
      <c r="C1017" s="21"/>
      <c r="D1017" s="21"/>
      <c r="E1017" s="21"/>
      <c r="F1017" s="22"/>
      <c r="G1017" s="22"/>
      <c r="H1017" s="22"/>
      <c r="I1017" s="21"/>
      <c r="J1017" s="23"/>
      <c r="K1017" s="21"/>
      <c r="L1017" s="21"/>
      <c r="M1017" s="21"/>
      <c r="N1017" s="21"/>
      <c r="O1017" s="21"/>
      <c r="P1017" s="21"/>
      <c r="Q1017" s="21"/>
      <c r="R1017" s="23"/>
      <c r="S1017" s="24"/>
      <c r="T1017" s="24"/>
      <c r="U1017" s="24"/>
      <c r="V1017" s="24"/>
      <c r="W1017" s="24"/>
      <c r="X1017" s="29">
        <f t="shared" si="15"/>
        <v>0</v>
      </c>
      <c r="Y1017" s="21"/>
      <c r="Z1017" s="21"/>
      <c r="AA1017" s="21"/>
      <c r="AB1017" s="21"/>
    </row>
    <row r="1018" spans="1:28" x14ac:dyDescent="0.2">
      <c r="A1018" s="21"/>
      <c r="B1018" s="21"/>
      <c r="C1018" s="21"/>
      <c r="D1018" s="21"/>
      <c r="E1018" s="21"/>
      <c r="F1018" s="22"/>
      <c r="G1018" s="22"/>
      <c r="H1018" s="22"/>
      <c r="I1018" s="21"/>
      <c r="J1018" s="23"/>
      <c r="K1018" s="21"/>
      <c r="L1018" s="21"/>
      <c r="M1018" s="21"/>
      <c r="N1018" s="21"/>
      <c r="O1018" s="21"/>
      <c r="P1018" s="21"/>
      <c r="Q1018" s="21"/>
      <c r="R1018" s="23"/>
      <c r="S1018" s="24"/>
      <c r="T1018" s="24"/>
      <c r="U1018" s="24"/>
      <c r="V1018" s="24"/>
      <c r="W1018" s="24"/>
      <c r="X1018" s="29">
        <f t="shared" si="15"/>
        <v>0</v>
      </c>
      <c r="Y1018" s="21"/>
      <c r="Z1018" s="21"/>
      <c r="AA1018" s="21"/>
      <c r="AB1018" s="21"/>
    </row>
    <row r="1019" spans="1:28" x14ac:dyDescent="0.2">
      <c r="A1019" s="21"/>
      <c r="B1019" s="21"/>
      <c r="C1019" s="21"/>
      <c r="D1019" s="21"/>
      <c r="E1019" s="21"/>
      <c r="F1019" s="22"/>
      <c r="G1019" s="22"/>
      <c r="H1019" s="22"/>
      <c r="I1019" s="21"/>
      <c r="J1019" s="23"/>
      <c r="K1019" s="21"/>
      <c r="L1019" s="21"/>
      <c r="M1019" s="21"/>
      <c r="N1019" s="21"/>
      <c r="O1019" s="21"/>
      <c r="P1019" s="21"/>
      <c r="Q1019" s="21"/>
      <c r="R1019" s="23"/>
      <c r="S1019" s="24"/>
      <c r="T1019" s="24"/>
      <c r="U1019" s="24"/>
      <c r="V1019" s="24"/>
      <c r="W1019" s="24"/>
      <c r="X1019" s="29">
        <f t="shared" si="15"/>
        <v>0</v>
      </c>
      <c r="Y1019" s="21"/>
      <c r="Z1019" s="21"/>
      <c r="AA1019" s="21"/>
      <c r="AB1019" s="21"/>
    </row>
    <row r="1020" spans="1:28" x14ac:dyDescent="0.2">
      <c r="A1020" s="21"/>
      <c r="B1020" s="21"/>
      <c r="C1020" s="21"/>
      <c r="D1020" s="21"/>
      <c r="E1020" s="21"/>
      <c r="F1020" s="22"/>
      <c r="G1020" s="22"/>
      <c r="H1020" s="22"/>
      <c r="I1020" s="21"/>
      <c r="J1020" s="23"/>
      <c r="K1020" s="21"/>
      <c r="L1020" s="21"/>
      <c r="M1020" s="21"/>
      <c r="N1020" s="21"/>
      <c r="O1020" s="21"/>
      <c r="P1020" s="21"/>
      <c r="Q1020" s="21"/>
      <c r="R1020" s="23"/>
      <c r="S1020" s="24"/>
      <c r="T1020" s="24"/>
      <c r="U1020" s="24"/>
      <c r="V1020" s="24"/>
      <c r="W1020" s="24"/>
      <c r="X1020" s="29">
        <f t="shared" si="15"/>
        <v>0</v>
      </c>
      <c r="Y1020" s="21"/>
      <c r="Z1020" s="21"/>
      <c r="AA1020" s="21"/>
      <c r="AB1020" s="21"/>
    </row>
    <row r="1021" spans="1:28" x14ac:dyDescent="0.2">
      <c r="A1021" s="21"/>
      <c r="B1021" s="21"/>
      <c r="C1021" s="21"/>
      <c r="D1021" s="21"/>
      <c r="E1021" s="21"/>
      <c r="F1021" s="22"/>
      <c r="G1021" s="22"/>
      <c r="H1021" s="22"/>
      <c r="I1021" s="21"/>
      <c r="J1021" s="23"/>
      <c r="K1021" s="21"/>
      <c r="L1021" s="21"/>
      <c r="M1021" s="21"/>
      <c r="N1021" s="21"/>
      <c r="O1021" s="21"/>
      <c r="P1021" s="21"/>
      <c r="Q1021" s="21"/>
      <c r="R1021" s="23"/>
      <c r="S1021" s="24"/>
      <c r="T1021" s="24"/>
      <c r="U1021" s="24"/>
      <c r="V1021" s="24"/>
      <c r="W1021" s="24"/>
      <c r="X1021" s="29">
        <f t="shared" si="15"/>
        <v>0</v>
      </c>
      <c r="Y1021" s="21"/>
      <c r="Z1021" s="21"/>
      <c r="AA1021" s="21"/>
      <c r="AB1021" s="21"/>
    </row>
    <row r="1022" spans="1:28" x14ac:dyDescent="0.2">
      <c r="A1022" s="21"/>
      <c r="B1022" s="21"/>
      <c r="C1022" s="21"/>
      <c r="D1022" s="21"/>
      <c r="E1022" s="21"/>
      <c r="F1022" s="22"/>
      <c r="G1022" s="22"/>
      <c r="H1022" s="22"/>
      <c r="I1022" s="21"/>
      <c r="J1022" s="23"/>
      <c r="K1022" s="21"/>
      <c r="L1022" s="21"/>
      <c r="M1022" s="21"/>
      <c r="N1022" s="21"/>
      <c r="O1022" s="21"/>
      <c r="P1022" s="21"/>
      <c r="Q1022" s="21"/>
      <c r="R1022" s="23"/>
      <c r="S1022" s="24"/>
      <c r="T1022" s="24"/>
      <c r="U1022" s="24"/>
      <c r="V1022" s="24"/>
      <c r="W1022" s="24"/>
      <c r="X1022" s="29">
        <f t="shared" si="15"/>
        <v>0</v>
      </c>
      <c r="Y1022" s="21"/>
      <c r="Z1022" s="21"/>
      <c r="AA1022" s="21"/>
      <c r="AB1022" s="21"/>
    </row>
    <row r="1023" spans="1:28" x14ac:dyDescent="0.2">
      <c r="A1023" s="21"/>
      <c r="B1023" s="21"/>
      <c r="C1023" s="21"/>
      <c r="D1023" s="21"/>
      <c r="E1023" s="21"/>
      <c r="F1023" s="22"/>
      <c r="G1023" s="22"/>
      <c r="H1023" s="22"/>
      <c r="I1023" s="21"/>
      <c r="J1023" s="23"/>
      <c r="K1023" s="21"/>
      <c r="L1023" s="21"/>
      <c r="M1023" s="21"/>
      <c r="N1023" s="21"/>
      <c r="O1023" s="21"/>
      <c r="P1023" s="21"/>
      <c r="Q1023" s="21"/>
      <c r="R1023" s="23"/>
      <c r="S1023" s="24"/>
      <c r="T1023" s="24"/>
      <c r="U1023" s="24"/>
      <c r="V1023" s="24"/>
      <c r="W1023" s="24"/>
      <c r="X1023" s="29">
        <f t="shared" si="15"/>
        <v>0</v>
      </c>
      <c r="Y1023" s="21"/>
      <c r="Z1023" s="21"/>
      <c r="AA1023" s="21"/>
      <c r="AB1023" s="21"/>
    </row>
    <row r="1024" spans="1:28" x14ac:dyDescent="0.2">
      <c r="A1024" s="21"/>
      <c r="B1024" s="21"/>
      <c r="C1024" s="21"/>
      <c r="D1024" s="21"/>
      <c r="E1024" s="21"/>
      <c r="F1024" s="22"/>
      <c r="G1024" s="22"/>
      <c r="H1024" s="22"/>
      <c r="I1024" s="21"/>
      <c r="J1024" s="23"/>
      <c r="K1024" s="21"/>
      <c r="L1024" s="21"/>
      <c r="M1024" s="21"/>
      <c r="N1024" s="21"/>
      <c r="O1024" s="21"/>
      <c r="P1024" s="21"/>
      <c r="Q1024" s="21"/>
      <c r="R1024" s="23"/>
      <c r="S1024" s="24"/>
      <c r="T1024" s="24"/>
      <c r="U1024" s="24"/>
      <c r="V1024" s="24"/>
      <c r="W1024" s="24"/>
      <c r="X1024" s="29">
        <f t="shared" si="15"/>
        <v>0</v>
      </c>
      <c r="Y1024" s="21"/>
      <c r="Z1024" s="21"/>
      <c r="AA1024" s="21"/>
      <c r="AB1024" s="21"/>
    </row>
    <row r="1025" spans="1:28" x14ac:dyDescent="0.2">
      <c r="A1025" s="21"/>
      <c r="B1025" s="21"/>
      <c r="C1025" s="21"/>
      <c r="D1025" s="21"/>
      <c r="E1025" s="21"/>
      <c r="F1025" s="22"/>
      <c r="G1025" s="22"/>
      <c r="H1025" s="22"/>
      <c r="I1025" s="21"/>
      <c r="J1025" s="23"/>
      <c r="K1025" s="21"/>
      <c r="L1025" s="21"/>
      <c r="M1025" s="21"/>
      <c r="N1025" s="21"/>
      <c r="O1025" s="21"/>
      <c r="P1025" s="21"/>
      <c r="Q1025" s="21"/>
      <c r="R1025" s="23"/>
      <c r="S1025" s="24"/>
      <c r="T1025" s="24"/>
      <c r="U1025" s="24"/>
      <c r="V1025" s="24"/>
      <c r="W1025" s="24"/>
      <c r="X1025" s="29">
        <f t="shared" si="15"/>
        <v>0</v>
      </c>
      <c r="Y1025" s="21"/>
      <c r="Z1025" s="21"/>
      <c r="AA1025" s="21"/>
      <c r="AB1025" s="21"/>
    </row>
    <row r="1026" spans="1:28" x14ac:dyDescent="0.2">
      <c r="A1026" s="21"/>
      <c r="B1026" s="21"/>
      <c r="C1026" s="21"/>
      <c r="D1026" s="21"/>
      <c r="E1026" s="21"/>
      <c r="F1026" s="22"/>
      <c r="G1026" s="22"/>
      <c r="H1026" s="22"/>
      <c r="I1026" s="21"/>
      <c r="J1026" s="23"/>
      <c r="K1026" s="21"/>
      <c r="L1026" s="21"/>
      <c r="M1026" s="21"/>
      <c r="N1026" s="21"/>
      <c r="O1026" s="21"/>
      <c r="P1026" s="21"/>
      <c r="Q1026" s="21"/>
      <c r="R1026" s="23"/>
      <c r="S1026" s="24"/>
      <c r="T1026" s="24"/>
      <c r="U1026" s="24"/>
      <c r="V1026" s="24"/>
      <c r="W1026" s="24"/>
      <c r="X1026" s="29">
        <f t="shared" si="15"/>
        <v>0</v>
      </c>
      <c r="Y1026" s="21"/>
      <c r="Z1026" s="21"/>
      <c r="AA1026" s="21"/>
      <c r="AB1026" s="21"/>
    </row>
    <row r="1027" spans="1:28" x14ac:dyDescent="0.2">
      <c r="A1027" s="21"/>
      <c r="B1027" s="21"/>
      <c r="C1027" s="21"/>
      <c r="D1027" s="21"/>
      <c r="E1027" s="21"/>
      <c r="F1027" s="22"/>
      <c r="G1027" s="22"/>
      <c r="H1027" s="22"/>
      <c r="I1027" s="21"/>
      <c r="J1027" s="23"/>
      <c r="K1027" s="21"/>
      <c r="L1027" s="21"/>
      <c r="M1027" s="21"/>
      <c r="N1027" s="21"/>
      <c r="O1027" s="21"/>
      <c r="P1027" s="21"/>
      <c r="Q1027" s="21"/>
      <c r="R1027" s="23"/>
      <c r="S1027" s="24"/>
      <c r="T1027" s="24"/>
      <c r="U1027" s="24"/>
      <c r="V1027" s="24"/>
      <c r="W1027" s="24"/>
      <c r="X1027" s="29">
        <f t="shared" si="15"/>
        <v>0</v>
      </c>
      <c r="Y1027" s="21"/>
      <c r="Z1027" s="21"/>
      <c r="AA1027" s="21"/>
      <c r="AB1027" s="21"/>
    </row>
    <row r="1028" spans="1:28" x14ac:dyDescent="0.2">
      <c r="A1028" s="21"/>
      <c r="B1028" s="21"/>
      <c r="C1028" s="21"/>
      <c r="D1028" s="21"/>
      <c r="E1028" s="21"/>
      <c r="F1028" s="22"/>
      <c r="G1028" s="22"/>
      <c r="H1028" s="22"/>
      <c r="I1028" s="21"/>
      <c r="J1028" s="23"/>
      <c r="K1028" s="21"/>
      <c r="L1028" s="21"/>
      <c r="M1028" s="21"/>
      <c r="N1028" s="21"/>
      <c r="O1028" s="21"/>
      <c r="P1028" s="21"/>
      <c r="Q1028" s="21"/>
      <c r="R1028" s="23"/>
      <c r="S1028" s="24"/>
      <c r="T1028" s="24"/>
      <c r="U1028" s="24"/>
      <c r="V1028" s="24"/>
      <c r="W1028" s="24"/>
      <c r="X1028" s="29">
        <f t="shared" si="15"/>
        <v>0</v>
      </c>
      <c r="Y1028" s="21"/>
      <c r="Z1028" s="21"/>
      <c r="AA1028" s="21"/>
      <c r="AB1028" s="21"/>
    </row>
    <row r="1029" spans="1:28" x14ac:dyDescent="0.2">
      <c r="A1029" s="21"/>
      <c r="B1029" s="21"/>
      <c r="C1029" s="21"/>
      <c r="D1029" s="21"/>
      <c r="E1029" s="21"/>
      <c r="F1029" s="22"/>
      <c r="G1029" s="22"/>
      <c r="H1029" s="22"/>
      <c r="I1029" s="21"/>
      <c r="J1029" s="23"/>
      <c r="K1029" s="21"/>
      <c r="L1029" s="21"/>
      <c r="M1029" s="21"/>
      <c r="N1029" s="21"/>
      <c r="O1029" s="21"/>
      <c r="P1029" s="21"/>
      <c r="Q1029" s="21"/>
      <c r="R1029" s="23"/>
      <c r="S1029" s="24"/>
      <c r="T1029" s="24"/>
      <c r="U1029" s="24"/>
      <c r="V1029" s="24"/>
      <c r="W1029" s="24"/>
      <c r="X1029" s="29">
        <f t="shared" si="15"/>
        <v>0</v>
      </c>
      <c r="Y1029" s="21"/>
      <c r="Z1029" s="21"/>
      <c r="AA1029" s="21"/>
      <c r="AB1029" s="21"/>
    </row>
    <row r="1030" spans="1:28" x14ac:dyDescent="0.2">
      <c r="A1030" s="21"/>
      <c r="B1030" s="21"/>
      <c r="C1030" s="21"/>
      <c r="D1030" s="21"/>
      <c r="E1030" s="21"/>
      <c r="F1030" s="22"/>
      <c r="G1030" s="22"/>
      <c r="H1030" s="22"/>
      <c r="I1030" s="21"/>
      <c r="J1030" s="23"/>
      <c r="K1030" s="21"/>
      <c r="L1030" s="21"/>
      <c r="M1030" s="21"/>
      <c r="N1030" s="21"/>
      <c r="O1030" s="21"/>
      <c r="P1030" s="21"/>
      <c r="Q1030" s="21"/>
      <c r="R1030" s="23"/>
      <c r="S1030" s="24"/>
      <c r="T1030" s="24"/>
      <c r="U1030" s="24"/>
      <c r="V1030" s="24"/>
      <c r="W1030" s="24"/>
      <c r="X1030" s="29">
        <f t="shared" si="15"/>
        <v>0</v>
      </c>
      <c r="Y1030" s="21"/>
      <c r="Z1030" s="21"/>
      <c r="AA1030" s="21"/>
      <c r="AB1030" s="21"/>
    </row>
    <row r="1031" spans="1:28" x14ac:dyDescent="0.2">
      <c r="A1031" s="21"/>
      <c r="B1031" s="21"/>
      <c r="C1031" s="21"/>
      <c r="D1031" s="21"/>
      <c r="E1031" s="21"/>
      <c r="F1031" s="22"/>
      <c r="G1031" s="22"/>
      <c r="H1031" s="22"/>
      <c r="I1031" s="21"/>
      <c r="J1031" s="23"/>
      <c r="K1031" s="21"/>
      <c r="L1031" s="21"/>
      <c r="M1031" s="21"/>
      <c r="N1031" s="21"/>
      <c r="O1031" s="21"/>
      <c r="P1031" s="21"/>
      <c r="Q1031" s="21"/>
      <c r="R1031" s="23"/>
      <c r="S1031" s="24"/>
      <c r="T1031" s="24"/>
      <c r="U1031" s="24"/>
      <c r="V1031" s="24"/>
      <c r="W1031" s="24"/>
      <c r="X1031" s="29">
        <f t="shared" si="15"/>
        <v>0</v>
      </c>
      <c r="Y1031" s="21"/>
      <c r="Z1031" s="21"/>
      <c r="AA1031" s="21"/>
      <c r="AB1031" s="21"/>
    </row>
    <row r="1032" spans="1:28" x14ac:dyDescent="0.2">
      <c r="A1032" s="21"/>
      <c r="B1032" s="21"/>
      <c r="C1032" s="21"/>
      <c r="D1032" s="21"/>
      <c r="E1032" s="21"/>
      <c r="F1032" s="22"/>
      <c r="G1032" s="22"/>
      <c r="H1032" s="22"/>
      <c r="I1032" s="21"/>
      <c r="J1032" s="23"/>
      <c r="K1032" s="21"/>
      <c r="L1032" s="21"/>
      <c r="M1032" s="21"/>
      <c r="N1032" s="21"/>
      <c r="O1032" s="21"/>
      <c r="P1032" s="21"/>
      <c r="Q1032" s="21"/>
      <c r="R1032" s="23"/>
      <c r="S1032" s="24"/>
      <c r="T1032" s="24"/>
      <c r="U1032" s="24"/>
      <c r="V1032" s="24"/>
      <c r="W1032" s="24"/>
      <c r="X1032" s="29">
        <f t="shared" ref="X1032:X1095" si="16">SUM(S1032:W1032)</f>
        <v>0</v>
      </c>
      <c r="Y1032" s="21"/>
      <c r="Z1032" s="21"/>
      <c r="AA1032" s="21"/>
      <c r="AB1032" s="21"/>
    </row>
    <row r="1033" spans="1:28" x14ac:dyDescent="0.2">
      <c r="A1033" s="21"/>
      <c r="B1033" s="21"/>
      <c r="C1033" s="21"/>
      <c r="D1033" s="21"/>
      <c r="E1033" s="21"/>
      <c r="F1033" s="22"/>
      <c r="G1033" s="22"/>
      <c r="H1033" s="22"/>
      <c r="I1033" s="21"/>
      <c r="J1033" s="23"/>
      <c r="K1033" s="21"/>
      <c r="L1033" s="21"/>
      <c r="M1033" s="21"/>
      <c r="N1033" s="21"/>
      <c r="O1033" s="21"/>
      <c r="P1033" s="21"/>
      <c r="Q1033" s="21"/>
      <c r="R1033" s="23"/>
      <c r="S1033" s="24"/>
      <c r="T1033" s="24"/>
      <c r="U1033" s="24"/>
      <c r="V1033" s="24"/>
      <c r="W1033" s="24"/>
      <c r="X1033" s="29">
        <f t="shared" si="16"/>
        <v>0</v>
      </c>
      <c r="Y1033" s="21"/>
      <c r="Z1033" s="21"/>
      <c r="AA1033" s="21"/>
      <c r="AB1033" s="21"/>
    </row>
    <row r="1034" spans="1:28" x14ac:dyDescent="0.2">
      <c r="A1034" s="21"/>
      <c r="B1034" s="21"/>
      <c r="C1034" s="21"/>
      <c r="D1034" s="21"/>
      <c r="E1034" s="21"/>
      <c r="F1034" s="22"/>
      <c r="G1034" s="22"/>
      <c r="H1034" s="22"/>
      <c r="I1034" s="21"/>
      <c r="J1034" s="23"/>
      <c r="K1034" s="21"/>
      <c r="L1034" s="21"/>
      <c r="M1034" s="21"/>
      <c r="N1034" s="21"/>
      <c r="O1034" s="21"/>
      <c r="P1034" s="21"/>
      <c r="Q1034" s="21"/>
      <c r="R1034" s="23"/>
      <c r="S1034" s="24"/>
      <c r="T1034" s="24"/>
      <c r="U1034" s="24"/>
      <c r="V1034" s="24"/>
      <c r="W1034" s="24"/>
      <c r="X1034" s="29">
        <f t="shared" si="16"/>
        <v>0</v>
      </c>
      <c r="Y1034" s="21"/>
      <c r="Z1034" s="21"/>
      <c r="AA1034" s="21"/>
      <c r="AB1034" s="21"/>
    </row>
    <row r="1035" spans="1:28" x14ac:dyDescent="0.2">
      <c r="A1035" s="21"/>
      <c r="B1035" s="21"/>
      <c r="C1035" s="21"/>
      <c r="D1035" s="21"/>
      <c r="E1035" s="21"/>
      <c r="F1035" s="22"/>
      <c r="G1035" s="22"/>
      <c r="H1035" s="22"/>
      <c r="I1035" s="21"/>
      <c r="J1035" s="23"/>
      <c r="K1035" s="21"/>
      <c r="L1035" s="21"/>
      <c r="M1035" s="21"/>
      <c r="N1035" s="21"/>
      <c r="O1035" s="21"/>
      <c r="P1035" s="21"/>
      <c r="Q1035" s="21"/>
      <c r="R1035" s="23"/>
      <c r="S1035" s="24"/>
      <c r="T1035" s="24"/>
      <c r="U1035" s="24"/>
      <c r="V1035" s="24"/>
      <c r="W1035" s="24"/>
      <c r="X1035" s="29">
        <f t="shared" si="16"/>
        <v>0</v>
      </c>
      <c r="Y1035" s="21"/>
      <c r="Z1035" s="21"/>
      <c r="AA1035" s="21"/>
      <c r="AB1035" s="21"/>
    </row>
    <row r="1036" spans="1:28" x14ac:dyDescent="0.2">
      <c r="A1036" s="21"/>
      <c r="B1036" s="21"/>
      <c r="C1036" s="21"/>
      <c r="D1036" s="21"/>
      <c r="E1036" s="21"/>
      <c r="F1036" s="22"/>
      <c r="G1036" s="22"/>
      <c r="H1036" s="22"/>
      <c r="I1036" s="21"/>
      <c r="J1036" s="23"/>
      <c r="K1036" s="21"/>
      <c r="L1036" s="21"/>
      <c r="M1036" s="21"/>
      <c r="N1036" s="21"/>
      <c r="O1036" s="21"/>
      <c r="P1036" s="21"/>
      <c r="Q1036" s="21"/>
      <c r="R1036" s="23"/>
      <c r="S1036" s="24"/>
      <c r="T1036" s="24"/>
      <c r="U1036" s="24"/>
      <c r="V1036" s="24"/>
      <c r="W1036" s="24"/>
      <c r="X1036" s="29">
        <f t="shared" si="16"/>
        <v>0</v>
      </c>
      <c r="Y1036" s="21"/>
      <c r="Z1036" s="21"/>
      <c r="AA1036" s="21"/>
      <c r="AB1036" s="21"/>
    </row>
    <row r="1037" spans="1:28" x14ac:dyDescent="0.2">
      <c r="A1037" s="21"/>
      <c r="B1037" s="21"/>
      <c r="C1037" s="21"/>
      <c r="D1037" s="21"/>
      <c r="E1037" s="21"/>
      <c r="F1037" s="22"/>
      <c r="G1037" s="22"/>
      <c r="H1037" s="22"/>
      <c r="I1037" s="21"/>
      <c r="J1037" s="23"/>
      <c r="K1037" s="21"/>
      <c r="L1037" s="21"/>
      <c r="M1037" s="21"/>
      <c r="N1037" s="21"/>
      <c r="O1037" s="21"/>
      <c r="P1037" s="21"/>
      <c r="Q1037" s="21"/>
      <c r="R1037" s="23"/>
      <c r="S1037" s="24"/>
      <c r="T1037" s="24"/>
      <c r="U1037" s="24"/>
      <c r="V1037" s="24"/>
      <c r="W1037" s="24"/>
      <c r="X1037" s="29">
        <f t="shared" si="16"/>
        <v>0</v>
      </c>
      <c r="Y1037" s="21"/>
      <c r="Z1037" s="21"/>
      <c r="AA1037" s="21"/>
      <c r="AB1037" s="21"/>
    </row>
    <row r="1038" spans="1:28" x14ac:dyDescent="0.2">
      <c r="A1038" s="21"/>
      <c r="B1038" s="21"/>
      <c r="C1038" s="21"/>
      <c r="D1038" s="21"/>
      <c r="E1038" s="21"/>
      <c r="F1038" s="22"/>
      <c r="G1038" s="22"/>
      <c r="H1038" s="22"/>
      <c r="I1038" s="21"/>
      <c r="J1038" s="23"/>
      <c r="K1038" s="21"/>
      <c r="L1038" s="21"/>
      <c r="M1038" s="21"/>
      <c r="N1038" s="21"/>
      <c r="O1038" s="21"/>
      <c r="P1038" s="21"/>
      <c r="Q1038" s="21"/>
      <c r="R1038" s="23"/>
      <c r="S1038" s="24"/>
      <c r="T1038" s="24"/>
      <c r="U1038" s="24"/>
      <c r="V1038" s="24"/>
      <c r="W1038" s="24"/>
      <c r="X1038" s="29">
        <f t="shared" si="16"/>
        <v>0</v>
      </c>
      <c r="Y1038" s="21"/>
      <c r="Z1038" s="21"/>
      <c r="AA1038" s="21"/>
      <c r="AB1038" s="21"/>
    </row>
    <row r="1039" spans="1:28" x14ac:dyDescent="0.2">
      <c r="A1039" s="21"/>
      <c r="B1039" s="21"/>
      <c r="C1039" s="21"/>
      <c r="D1039" s="21"/>
      <c r="E1039" s="21"/>
      <c r="F1039" s="22"/>
      <c r="G1039" s="22"/>
      <c r="H1039" s="22"/>
      <c r="I1039" s="21"/>
      <c r="J1039" s="23"/>
      <c r="K1039" s="21"/>
      <c r="L1039" s="21"/>
      <c r="M1039" s="21"/>
      <c r="N1039" s="21"/>
      <c r="O1039" s="21"/>
      <c r="P1039" s="21"/>
      <c r="Q1039" s="21"/>
      <c r="R1039" s="23"/>
      <c r="S1039" s="24"/>
      <c r="T1039" s="24"/>
      <c r="U1039" s="24"/>
      <c r="V1039" s="24"/>
      <c r="W1039" s="24"/>
      <c r="X1039" s="29">
        <f t="shared" si="16"/>
        <v>0</v>
      </c>
      <c r="Y1039" s="21"/>
      <c r="Z1039" s="21"/>
      <c r="AA1039" s="21"/>
      <c r="AB1039" s="21"/>
    </row>
    <row r="1040" spans="1:28" x14ac:dyDescent="0.2">
      <c r="A1040" s="21"/>
      <c r="B1040" s="21"/>
      <c r="C1040" s="21"/>
      <c r="D1040" s="21"/>
      <c r="E1040" s="21"/>
      <c r="F1040" s="22"/>
      <c r="G1040" s="22"/>
      <c r="H1040" s="22"/>
      <c r="I1040" s="21"/>
      <c r="J1040" s="23"/>
      <c r="K1040" s="21"/>
      <c r="L1040" s="21"/>
      <c r="M1040" s="21"/>
      <c r="N1040" s="21"/>
      <c r="O1040" s="21"/>
      <c r="P1040" s="21"/>
      <c r="Q1040" s="21"/>
      <c r="R1040" s="23"/>
      <c r="S1040" s="24"/>
      <c r="T1040" s="24"/>
      <c r="U1040" s="24"/>
      <c r="V1040" s="24"/>
      <c r="W1040" s="24"/>
      <c r="X1040" s="29">
        <f t="shared" si="16"/>
        <v>0</v>
      </c>
      <c r="Y1040" s="21"/>
      <c r="Z1040" s="21"/>
      <c r="AA1040" s="21"/>
      <c r="AB1040" s="21"/>
    </row>
    <row r="1041" spans="1:28" x14ac:dyDescent="0.2">
      <c r="A1041" s="21"/>
      <c r="B1041" s="21"/>
      <c r="C1041" s="21"/>
      <c r="D1041" s="21"/>
      <c r="E1041" s="21"/>
      <c r="F1041" s="22"/>
      <c r="G1041" s="22"/>
      <c r="H1041" s="22"/>
      <c r="I1041" s="21"/>
      <c r="J1041" s="23"/>
      <c r="K1041" s="21"/>
      <c r="L1041" s="21"/>
      <c r="M1041" s="21"/>
      <c r="N1041" s="21"/>
      <c r="O1041" s="21"/>
      <c r="P1041" s="21"/>
      <c r="Q1041" s="21"/>
      <c r="R1041" s="23"/>
      <c r="S1041" s="24"/>
      <c r="T1041" s="24"/>
      <c r="U1041" s="24"/>
      <c r="V1041" s="24"/>
      <c r="W1041" s="24"/>
      <c r="X1041" s="29">
        <f t="shared" si="16"/>
        <v>0</v>
      </c>
      <c r="Y1041" s="21"/>
      <c r="Z1041" s="21"/>
      <c r="AA1041" s="21"/>
      <c r="AB1041" s="21"/>
    </row>
    <row r="1042" spans="1:28" x14ac:dyDescent="0.2">
      <c r="A1042" s="21"/>
      <c r="B1042" s="21"/>
      <c r="C1042" s="21"/>
      <c r="D1042" s="21"/>
      <c r="E1042" s="21"/>
      <c r="F1042" s="22"/>
      <c r="G1042" s="22"/>
      <c r="H1042" s="22"/>
      <c r="I1042" s="21"/>
      <c r="J1042" s="23"/>
      <c r="K1042" s="21"/>
      <c r="L1042" s="21"/>
      <c r="M1042" s="21"/>
      <c r="N1042" s="21"/>
      <c r="O1042" s="21"/>
      <c r="P1042" s="21"/>
      <c r="Q1042" s="21"/>
      <c r="R1042" s="23"/>
      <c r="S1042" s="24"/>
      <c r="T1042" s="24"/>
      <c r="U1042" s="24"/>
      <c r="V1042" s="24"/>
      <c r="W1042" s="24"/>
      <c r="X1042" s="29">
        <f t="shared" si="16"/>
        <v>0</v>
      </c>
      <c r="Y1042" s="21"/>
      <c r="Z1042" s="21"/>
      <c r="AA1042" s="21"/>
      <c r="AB1042" s="21"/>
    </row>
    <row r="1043" spans="1:28" x14ac:dyDescent="0.2">
      <c r="A1043" s="21"/>
      <c r="B1043" s="21"/>
      <c r="C1043" s="21"/>
      <c r="D1043" s="21"/>
      <c r="E1043" s="21"/>
      <c r="F1043" s="22"/>
      <c r="G1043" s="22"/>
      <c r="H1043" s="22"/>
      <c r="I1043" s="21"/>
      <c r="J1043" s="23"/>
      <c r="K1043" s="21"/>
      <c r="L1043" s="21"/>
      <c r="M1043" s="21"/>
      <c r="N1043" s="21"/>
      <c r="O1043" s="21"/>
      <c r="P1043" s="21"/>
      <c r="Q1043" s="21"/>
      <c r="R1043" s="23"/>
      <c r="S1043" s="24"/>
      <c r="T1043" s="24"/>
      <c r="U1043" s="24"/>
      <c r="V1043" s="24"/>
      <c r="W1043" s="24"/>
      <c r="X1043" s="29">
        <f t="shared" si="16"/>
        <v>0</v>
      </c>
      <c r="Y1043" s="21"/>
      <c r="Z1043" s="21"/>
      <c r="AA1043" s="21"/>
      <c r="AB1043" s="21"/>
    </row>
    <row r="1044" spans="1:28" x14ac:dyDescent="0.2">
      <c r="A1044" s="21"/>
      <c r="B1044" s="21"/>
      <c r="C1044" s="21"/>
      <c r="D1044" s="21"/>
      <c r="E1044" s="21"/>
      <c r="F1044" s="22"/>
      <c r="G1044" s="22"/>
      <c r="H1044" s="22"/>
      <c r="I1044" s="21"/>
      <c r="J1044" s="23"/>
      <c r="K1044" s="21"/>
      <c r="L1044" s="21"/>
      <c r="M1044" s="21"/>
      <c r="N1044" s="21"/>
      <c r="O1044" s="21"/>
      <c r="P1044" s="21"/>
      <c r="Q1044" s="21"/>
      <c r="R1044" s="23"/>
      <c r="S1044" s="24"/>
      <c r="T1044" s="24"/>
      <c r="U1044" s="24"/>
      <c r="V1044" s="24"/>
      <c r="W1044" s="24"/>
      <c r="X1044" s="29">
        <f t="shared" si="16"/>
        <v>0</v>
      </c>
      <c r="Y1044" s="21"/>
      <c r="Z1044" s="21"/>
      <c r="AA1044" s="21"/>
      <c r="AB1044" s="21"/>
    </row>
    <row r="1045" spans="1:28" x14ac:dyDescent="0.2">
      <c r="A1045" s="21"/>
      <c r="B1045" s="21"/>
      <c r="C1045" s="21"/>
      <c r="D1045" s="21"/>
      <c r="E1045" s="21"/>
      <c r="F1045" s="22"/>
      <c r="G1045" s="22"/>
      <c r="H1045" s="22"/>
      <c r="I1045" s="21"/>
      <c r="J1045" s="23"/>
      <c r="K1045" s="21"/>
      <c r="L1045" s="21"/>
      <c r="M1045" s="21"/>
      <c r="N1045" s="21"/>
      <c r="O1045" s="21"/>
      <c r="P1045" s="21"/>
      <c r="Q1045" s="21"/>
      <c r="R1045" s="23"/>
      <c r="S1045" s="24"/>
      <c r="T1045" s="24"/>
      <c r="U1045" s="24"/>
      <c r="V1045" s="24"/>
      <c r="W1045" s="24"/>
      <c r="X1045" s="29">
        <f t="shared" si="16"/>
        <v>0</v>
      </c>
      <c r="Y1045" s="21"/>
      <c r="Z1045" s="21"/>
      <c r="AA1045" s="21"/>
      <c r="AB1045" s="21"/>
    </row>
    <row r="1046" spans="1:28" x14ac:dyDescent="0.2">
      <c r="A1046" s="21"/>
      <c r="B1046" s="21"/>
      <c r="C1046" s="21"/>
      <c r="D1046" s="21"/>
      <c r="E1046" s="21"/>
      <c r="F1046" s="22"/>
      <c r="G1046" s="22"/>
      <c r="H1046" s="22"/>
      <c r="I1046" s="21"/>
      <c r="J1046" s="23"/>
      <c r="K1046" s="21"/>
      <c r="L1046" s="21"/>
      <c r="M1046" s="21"/>
      <c r="N1046" s="21"/>
      <c r="O1046" s="21"/>
      <c r="P1046" s="21"/>
      <c r="Q1046" s="21"/>
      <c r="R1046" s="23"/>
      <c r="S1046" s="24"/>
      <c r="T1046" s="24"/>
      <c r="U1046" s="24"/>
      <c r="V1046" s="24"/>
      <c r="W1046" s="24"/>
      <c r="X1046" s="29">
        <f t="shared" si="16"/>
        <v>0</v>
      </c>
      <c r="Y1046" s="21"/>
      <c r="Z1046" s="21"/>
      <c r="AA1046" s="21"/>
      <c r="AB1046" s="21"/>
    </row>
    <row r="1047" spans="1:28" x14ac:dyDescent="0.2">
      <c r="A1047" s="21"/>
      <c r="B1047" s="21"/>
      <c r="C1047" s="21"/>
      <c r="D1047" s="21"/>
      <c r="E1047" s="21"/>
      <c r="F1047" s="22"/>
      <c r="G1047" s="22"/>
      <c r="H1047" s="22"/>
      <c r="I1047" s="21"/>
      <c r="J1047" s="23"/>
      <c r="K1047" s="21"/>
      <c r="L1047" s="21"/>
      <c r="M1047" s="21"/>
      <c r="N1047" s="21"/>
      <c r="O1047" s="21"/>
      <c r="P1047" s="21"/>
      <c r="Q1047" s="21"/>
      <c r="R1047" s="23"/>
      <c r="S1047" s="24"/>
      <c r="T1047" s="24"/>
      <c r="U1047" s="24"/>
      <c r="V1047" s="24"/>
      <c r="W1047" s="24"/>
      <c r="X1047" s="29">
        <f t="shared" si="16"/>
        <v>0</v>
      </c>
      <c r="Y1047" s="21"/>
      <c r="Z1047" s="21"/>
      <c r="AA1047" s="21"/>
      <c r="AB1047" s="21"/>
    </row>
    <row r="1048" spans="1:28" x14ac:dyDescent="0.2">
      <c r="A1048" s="21"/>
      <c r="B1048" s="21"/>
      <c r="C1048" s="21"/>
      <c r="D1048" s="21"/>
      <c r="E1048" s="21"/>
      <c r="F1048" s="22"/>
      <c r="G1048" s="22"/>
      <c r="H1048" s="22"/>
      <c r="I1048" s="21"/>
      <c r="J1048" s="23"/>
      <c r="K1048" s="21"/>
      <c r="L1048" s="21"/>
      <c r="M1048" s="21"/>
      <c r="N1048" s="21"/>
      <c r="O1048" s="21"/>
      <c r="P1048" s="21"/>
      <c r="Q1048" s="21"/>
      <c r="R1048" s="23"/>
      <c r="S1048" s="24"/>
      <c r="T1048" s="24"/>
      <c r="U1048" s="24"/>
      <c r="V1048" s="24"/>
      <c r="W1048" s="24"/>
      <c r="X1048" s="29">
        <f t="shared" si="16"/>
        <v>0</v>
      </c>
      <c r="Y1048" s="21"/>
      <c r="Z1048" s="21"/>
      <c r="AA1048" s="21"/>
      <c r="AB1048" s="21"/>
    </row>
    <row r="1049" spans="1:28" x14ac:dyDescent="0.2">
      <c r="A1049" s="21"/>
      <c r="B1049" s="21"/>
      <c r="C1049" s="21"/>
      <c r="D1049" s="21"/>
      <c r="E1049" s="21"/>
      <c r="F1049" s="22"/>
      <c r="G1049" s="22"/>
      <c r="H1049" s="22"/>
      <c r="I1049" s="21"/>
      <c r="J1049" s="23"/>
      <c r="K1049" s="21"/>
      <c r="L1049" s="21"/>
      <c r="M1049" s="21"/>
      <c r="N1049" s="21"/>
      <c r="O1049" s="21"/>
      <c r="P1049" s="21"/>
      <c r="Q1049" s="21"/>
      <c r="R1049" s="23"/>
      <c r="S1049" s="24"/>
      <c r="T1049" s="24"/>
      <c r="U1049" s="24"/>
      <c r="V1049" s="24"/>
      <c r="W1049" s="24"/>
      <c r="X1049" s="29">
        <f t="shared" si="16"/>
        <v>0</v>
      </c>
      <c r="Y1049" s="21"/>
      <c r="Z1049" s="21"/>
      <c r="AA1049" s="21"/>
      <c r="AB1049" s="21"/>
    </row>
    <row r="1050" spans="1:28" x14ac:dyDescent="0.2">
      <c r="A1050" s="21"/>
      <c r="B1050" s="21"/>
      <c r="C1050" s="21"/>
      <c r="D1050" s="21"/>
      <c r="E1050" s="21"/>
      <c r="F1050" s="22"/>
      <c r="G1050" s="22"/>
      <c r="H1050" s="22"/>
      <c r="I1050" s="21"/>
      <c r="J1050" s="23"/>
      <c r="K1050" s="21"/>
      <c r="L1050" s="21"/>
      <c r="M1050" s="21"/>
      <c r="N1050" s="21"/>
      <c r="O1050" s="21"/>
      <c r="P1050" s="21"/>
      <c r="Q1050" s="21"/>
      <c r="R1050" s="23"/>
      <c r="S1050" s="24"/>
      <c r="T1050" s="24"/>
      <c r="U1050" s="24"/>
      <c r="V1050" s="24"/>
      <c r="W1050" s="24"/>
      <c r="X1050" s="29">
        <f t="shared" si="16"/>
        <v>0</v>
      </c>
      <c r="Y1050" s="21"/>
      <c r="Z1050" s="21"/>
      <c r="AA1050" s="21"/>
      <c r="AB1050" s="21"/>
    </row>
    <row r="1051" spans="1:28" x14ac:dyDescent="0.2">
      <c r="A1051" s="21"/>
      <c r="B1051" s="21"/>
      <c r="C1051" s="21"/>
      <c r="D1051" s="21"/>
      <c r="E1051" s="21"/>
      <c r="F1051" s="22"/>
      <c r="G1051" s="22"/>
      <c r="H1051" s="22"/>
      <c r="I1051" s="21"/>
      <c r="J1051" s="23"/>
      <c r="K1051" s="21"/>
      <c r="L1051" s="21"/>
      <c r="M1051" s="21"/>
      <c r="N1051" s="21"/>
      <c r="O1051" s="21"/>
      <c r="P1051" s="21"/>
      <c r="Q1051" s="21"/>
      <c r="R1051" s="23"/>
      <c r="S1051" s="24"/>
      <c r="T1051" s="24"/>
      <c r="U1051" s="24"/>
      <c r="V1051" s="24"/>
      <c r="W1051" s="24"/>
      <c r="X1051" s="29">
        <f t="shared" si="16"/>
        <v>0</v>
      </c>
      <c r="Y1051" s="21"/>
      <c r="Z1051" s="21"/>
      <c r="AA1051" s="21"/>
      <c r="AB1051" s="21"/>
    </row>
    <row r="1052" spans="1:28" x14ac:dyDescent="0.2">
      <c r="A1052" s="21"/>
      <c r="B1052" s="21"/>
      <c r="C1052" s="21"/>
      <c r="D1052" s="21"/>
      <c r="E1052" s="21"/>
      <c r="F1052" s="22"/>
      <c r="G1052" s="22"/>
      <c r="H1052" s="22"/>
      <c r="I1052" s="21"/>
      <c r="J1052" s="23"/>
      <c r="K1052" s="21"/>
      <c r="L1052" s="21"/>
      <c r="M1052" s="21"/>
      <c r="N1052" s="21"/>
      <c r="O1052" s="21"/>
      <c r="P1052" s="21"/>
      <c r="Q1052" s="21"/>
      <c r="R1052" s="23"/>
      <c r="S1052" s="24"/>
      <c r="T1052" s="24"/>
      <c r="U1052" s="24"/>
      <c r="V1052" s="24"/>
      <c r="W1052" s="24"/>
      <c r="X1052" s="29">
        <f t="shared" si="16"/>
        <v>0</v>
      </c>
      <c r="Y1052" s="21"/>
      <c r="Z1052" s="21"/>
      <c r="AA1052" s="21"/>
      <c r="AB1052" s="21"/>
    </row>
    <row r="1053" spans="1:28" x14ac:dyDescent="0.2">
      <c r="A1053" s="21"/>
      <c r="B1053" s="21"/>
      <c r="C1053" s="21"/>
      <c r="D1053" s="21"/>
      <c r="E1053" s="21"/>
      <c r="F1053" s="22"/>
      <c r="G1053" s="22"/>
      <c r="H1053" s="22"/>
      <c r="I1053" s="21"/>
      <c r="J1053" s="23"/>
      <c r="K1053" s="21"/>
      <c r="L1053" s="21"/>
      <c r="M1053" s="21"/>
      <c r="N1053" s="21"/>
      <c r="O1053" s="21"/>
      <c r="P1053" s="21"/>
      <c r="Q1053" s="21"/>
      <c r="R1053" s="23"/>
      <c r="S1053" s="24"/>
      <c r="T1053" s="24"/>
      <c r="U1053" s="24"/>
      <c r="V1053" s="24"/>
      <c r="W1053" s="24"/>
      <c r="X1053" s="29">
        <f t="shared" si="16"/>
        <v>0</v>
      </c>
      <c r="Y1053" s="21"/>
      <c r="Z1053" s="21"/>
      <c r="AA1053" s="21"/>
      <c r="AB1053" s="21"/>
    </row>
    <row r="1054" spans="1:28" x14ac:dyDescent="0.2">
      <c r="A1054" s="21"/>
      <c r="B1054" s="21"/>
      <c r="C1054" s="21"/>
      <c r="D1054" s="21"/>
      <c r="E1054" s="21"/>
      <c r="F1054" s="22"/>
      <c r="G1054" s="22"/>
      <c r="H1054" s="22"/>
      <c r="I1054" s="21"/>
      <c r="J1054" s="23"/>
      <c r="K1054" s="21"/>
      <c r="L1054" s="21"/>
      <c r="M1054" s="21"/>
      <c r="N1054" s="21"/>
      <c r="O1054" s="21"/>
      <c r="P1054" s="21"/>
      <c r="Q1054" s="21"/>
      <c r="R1054" s="23"/>
      <c r="S1054" s="24"/>
      <c r="T1054" s="24"/>
      <c r="U1054" s="24"/>
      <c r="V1054" s="24"/>
      <c r="W1054" s="24"/>
      <c r="X1054" s="29">
        <f t="shared" si="16"/>
        <v>0</v>
      </c>
      <c r="Y1054" s="21"/>
      <c r="Z1054" s="21"/>
      <c r="AA1054" s="21"/>
      <c r="AB1054" s="21"/>
    </row>
    <row r="1055" spans="1:28" x14ac:dyDescent="0.2">
      <c r="A1055" s="21"/>
      <c r="B1055" s="21"/>
      <c r="C1055" s="21"/>
      <c r="D1055" s="21"/>
      <c r="E1055" s="21"/>
      <c r="F1055" s="22"/>
      <c r="G1055" s="22"/>
      <c r="H1055" s="22"/>
      <c r="I1055" s="21"/>
      <c r="J1055" s="23"/>
      <c r="K1055" s="21"/>
      <c r="L1055" s="21"/>
      <c r="M1055" s="21"/>
      <c r="N1055" s="21"/>
      <c r="O1055" s="21"/>
      <c r="P1055" s="21"/>
      <c r="Q1055" s="21"/>
      <c r="R1055" s="23"/>
      <c r="S1055" s="24"/>
      <c r="T1055" s="24"/>
      <c r="U1055" s="24"/>
      <c r="V1055" s="24"/>
      <c r="W1055" s="24"/>
      <c r="X1055" s="29">
        <f t="shared" si="16"/>
        <v>0</v>
      </c>
      <c r="Y1055" s="21"/>
      <c r="Z1055" s="21"/>
      <c r="AA1055" s="21"/>
      <c r="AB1055" s="21"/>
    </row>
    <row r="1056" spans="1:28" x14ac:dyDescent="0.2">
      <c r="A1056" s="21"/>
      <c r="B1056" s="21"/>
      <c r="C1056" s="21"/>
      <c r="D1056" s="21"/>
      <c r="E1056" s="21"/>
      <c r="F1056" s="22"/>
      <c r="G1056" s="22"/>
      <c r="H1056" s="22"/>
      <c r="I1056" s="21"/>
      <c r="J1056" s="23"/>
      <c r="K1056" s="21"/>
      <c r="L1056" s="21"/>
      <c r="M1056" s="21"/>
      <c r="N1056" s="21"/>
      <c r="O1056" s="21"/>
      <c r="P1056" s="21"/>
      <c r="Q1056" s="21"/>
      <c r="R1056" s="23"/>
      <c r="S1056" s="24"/>
      <c r="T1056" s="24"/>
      <c r="U1056" s="24"/>
      <c r="V1056" s="24"/>
      <c r="W1056" s="24"/>
      <c r="X1056" s="29">
        <f t="shared" si="16"/>
        <v>0</v>
      </c>
      <c r="Y1056" s="21"/>
      <c r="Z1056" s="21"/>
      <c r="AA1056" s="21"/>
      <c r="AB1056" s="21"/>
    </row>
    <row r="1057" spans="1:28" x14ac:dyDescent="0.2">
      <c r="A1057" s="21"/>
      <c r="B1057" s="21"/>
      <c r="C1057" s="21"/>
      <c r="D1057" s="21"/>
      <c r="E1057" s="21"/>
      <c r="F1057" s="22"/>
      <c r="G1057" s="22"/>
      <c r="H1057" s="22"/>
      <c r="I1057" s="21"/>
      <c r="J1057" s="23"/>
      <c r="K1057" s="21"/>
      <c r="L1057" s="21"/>
      <c r="M1057" s="21"/>
      <c r="N1057" s="21"/>
      <c r="O1057" s="21"/>
      <c r="P1057" s="21"/>
      <c r="Q1057" s="21"/>
      <c r="R1057" s="23"/>
      <c r="S1057" s="24"/>
      <c r="T1057" s="24"/>
      <c r="U1057" s="24"/>
      <c r="V1057" s="24"/>
      <c r="W1057" s="24"/>
      <c r="X1057" s="29">
        <f t="shared" si="16"/>
        <v>0</v>
      </c>
      <c r="Y1057" s="21"/>
      <c r="Z1057" s="21"/>
      <c r="AA1057" s="21"/>
      <c r="AB1057" s="21"/>
    </row>
    <row r="1058" spans="1:28" x14ac:dyDescent="0.2">
      <c r="A1058" s="21"/>
      <c r="B1058" s="21"/>
      <c r="C1058" s="21"/>
      <c r="D1058" s="21"/>
      <c r="E1058" s="21"/>
      <c r="F1058" s="22"/>
      <c r="G1058" s="22"/>
      <c r="H1058" s="22"/>
      <c r="I1058" s="21"/>
      <c r="J1058" s="23"/>
      <c r="K1058" s="21"/>
      <c r="L1058" s="21"/>
      <c r="M1058" s="21"/>
      <c r="N1058" s="21"/>
      <c r="O1058" s="21"/>
      <c r="P1058" s="21"/>
      <c r="Q1058" s="21"/>
      <c r="R1058" s="23"/>
      <c r="S1058" s="24"/>
      <c r="T1058" s="24"/>
      <c r="U1058" s="24"/>
      <c r="V1058" s="24"/>
      <c r="W1058" s="24"/>
      <c r="X1058" s="29">
        <f t="shared" si="16"/>
        <v>0</v>
      </c>
      <c r="Y1058" s="21"/>
      <c r="Z1058" s="21"/>
      <c r="AA1058" s="21"/>
      <c r="AB1058" s="21"/>
    </row>
    <row r="1059" spans="1:28" x14ac:dyDescent="0.2">
      <c r="A1059" s="21"/>
      <c r="B1059" s="21"/>
      <c r="C1059" s="21"/>
      <c r="D1059" s="21"/>
      <c r="E1059" s="21"/>
      <c r="F1059" s="22"/>
      <c r="G1059" s="22"/>
      <c r="H1059" s="22"/>
      <c r="I1059" s="21"/>
      <c r="J1059" s="23"/>
      <c r="K1059" s="21"/>
      <c r="L1059" s="21"/>
      <c r="M1059" s="21"/>
      <c r="N1059" s="21"/>
      <c r="O1059" s="21"/>
      <c r="P1059" s="21"/>
      <c r="Q1059" s="21"/>
      <c r="R1059" s="23"/>
      <c r="S1059" s="24"/>
      <c r="T1059" s="24"/>
      <c r="U1059" s="24"/>
      <c r="V1059" s="24"/>
      <c r="W1059" s="24"/>
      <c r="X1059" s="29">
        <f t="shared" si="16"/>
        <v>0</v>
      </c>
      <c r="Y1059" s="21"/>
      <c r="Z1059" s="21"/>
      <c r="AA1059" s="21"/>
      <c r="AB1059" s="21"/>
    </row>
    <row r="1060" spans="1:28" x14ac:dyDescent="0.2">
      <c r="A1060" s="21"/>
      <c r="B1060" s="21"/>
      <c r="C1060" s="21"/>
      <c r="D1060" s="21"/>
      <c r="E1060" s="21"/>
      <c r="F1060" s="22"/>
      <c r="G1060" s="22"/>
      <c r="H1060" s="22"/>
      <c r="I1060" s="21"/>
      <c r="J1060" s="23"/>
      <c r="K1060" s="21"/>
      <c r="L1060" s="21"/>
      <c r="M1060" s="21"/>
      <c r="N1060" s="21"/>
      <c r="O1060" s="21"/>
      <c r="P1060" s="21"/>
      <c r="Q1060" s="21"/>
      <c r="R1060" s="23"/>
      <c r="S1060" s="24"/>
      <c r="T1060" s="24"/>
      <c r="U1060" s="24"/>
      <c r="V1060" s="24"/>
      <c r="W1060" s="24"/>
      <c r="X1060" s="29">
        <f t="shared" si="16"/>
        <v>0</v>
      </c>
      <c r="Y1060" s="21"/>
      <c r="Z1060" s="21"/>
      <c r="AA1060" s="21"/>
      <c r="AB1060" s="21"/>
    </row>
    <row r="1061" spans="1:28" x14ac:dyDescent="0.2">
      <c r="A1061" s="21"/>
      <c r="B1061" s="21"/>
      <c r="C1061" s="21"/>
      <c r="D1061" s="21"/>
      <c r="E1061" s="21"/>
      <c r="F1061" s="22"/>
      <c r="G1061" s="22"/>
      <c r="H1061" s="22"/>
      <c r="I1061" s="21"/>
      <c r="J1061" s="23"/>
      <c r="K1061" s="21"/>
      <c r="L1061" s="21"/>
      <c r="M1061" s="21"/>
      <c r="N1061" s="21"/>
      <c r="O1061" s="21"/>
      <c r="P1061" s="21"/>
      <c r="Q1061" s="21"/>
      <c r="R1061" s="23"/>
      <c r="S1061" s="24"/>
      <c r="T1061" s="24"/>
      <c r="U1061" s="24"/>
      <c r="V1061" s="24"/>
      <c r="W1061" s="24"/>
      <c r="X1061" s="29">
        <f t="shared" si="16"/>
        <v>0</v>
      </c>
      <c r="Y1061" s="21"/>
      <c r="Z1061" s="21"/>
      <c r="AA1061" s="21"/>
      <c r="AB1061" s="21"/>
    </row>
    <row r="1062" spans="1:28" x14ac:dyDescent="0.2">
      <c r="A1062" s="21"/>
      <c r="B1062" s="21"/>
      <c r="C1062" s="21"/>
      <c r="D1062" s="21"/>
      <c r="E1062" s="21"/>
      <c r="F1062" s="22"/>
      <c r="G1062" s="22"/>
      <c r="H1062" s="22"/>
      <c r="I1062" s="21"/>
      <c r="J1062" s="23"/>
      <c r="K1062" s="21"/>
      <c r="L1062" s="21"/>
      <c r="M1062" s="21"/>
      <c r="N1062" s="21"/>
      <c r="O1062" s="21"/>
      <c r="P1062" s="21"/>
      <c r="Q1062" s="21"/>
      <c r="R1062" s="23"/>
      <c r="S1062" s="24"/>
      <c r="T1062" s="24"/>
      <c r="U1062" s="24"/>
      <c r="V1062" s="24"/>
      <c r="W1062" s="24"/>
      <c r="X1062" s="29">
        <f t="shared" si="16"/>
        <v>0</v>
      </c>
      <c r="Y1062" s="21"/>
      <c r="Z1062" s="21"/>
      <c r="AA1062" s="21"/>
      <c r="AB1062" s="21"/>
    </row>
    <row r="1063" spans="1:28" x14ac:dyDescent="0.2">
      <c r="A1063" s="21"/>
      <c r="B1063" s="21"/>
      <c r="C1063" s="21"/>
      <c r="D1063" s="21"/>
      <c r="E1063" s="21"/>
      <c r="F1063" s="22"/>
      <c r="G1063" s="22"/>
      <c r="H1063" s="22"/>
      <c r="I1063" s="21"/>
      <c r="J1063" s="23"/>
      <c r="K1063" s="21"/>
      <c r="L1063" s="21"/>
      <c r="M1063" s="21"/>
      <c r="N1063" s="21"/>
      <c r="O1063" s="21"/>
      <c r="P1063" s="21"/>
      <c r="Q1063" s="21"/>
      <c r="R1063" s="23"/>
      <c r="S1063" s="24"/>
      <c r="T1063" s="24"/>
      <c r="U1063" s="24"/>
      <c r="V1063" s="24"/>
      <c r="W1063" s="24"/>
      <c r="X1063" s="29">
        <f t="shared" si="16"/>
        <v>0</v>
      </c>
      <c r="Y1063" s="21"/>
      <c r="Z1063" s="21"/>
      <c r="AA1063" s="21"/>
      <c r="AB1063" s="21"/>
    </row>
    <row r="1064" spans="1:28" x14ac:dyDescent="0.2">
      <c r="A1064" s="21"/>
      <c r="B1064" s="21"/>
      <c r="C1064" s="21"/>
      <c r="D1064" s="21"/>
      <c r="E1064" s="21"/>
      <c r="F1064" s="22"/>
      <c r="G1064" s="22"/>
      <c r="H1064" s="22"/>
      <c r="I1064" s="21"/>
      <c r="J1064" s="23"/>
      <c r="K1064" s="21"/>
      <c r="L1064" s="21"/>
      <c r="M1064" s="21"/>
      <c r="N1064" s="21"/>
      <c r="O1064" s="21"/>
      <c r="P1064" s="21"/>
      <c r="Q1064" s="21"/>
      <c r="R1064" s="23"/>
      <c r="S1064" s="24"/>
      <c r="T1064" s="24"/>
      <c r="U1064" s="24"/>
      <c r="V1064" s="24"/>
      <c r="W1064" s="24"/>
      <c r="X1064" s="29">
        <f t="shared" si="16"/>
        <v>0</v>
      </c>
      <c r="Y1064" s="21"/>
      <c r="Z1064" s="21"/>
      <c r="AA1064" s="21"/>
      <c r="AB1064" s="21"/>
    </row>
    <row r="1065" spans="1:28" x14ac:dyDescent="0.2">
      <c r="A1065" s="21"/>
      <c r="B1065" s="21"/>
      <c r="C1065" s="21"/>
      <c r="D1065" s="21"/>
      <c r="E1065" s="21"/>
      <c r="F1065" s="22"/>
      <c r="G1065" s="22"/>
      <c r="H1065" s="22"/>
      <c r="I1065" s="21"/>
      <c r="J1065" s="23"/>
      <c r="K1065" s="21"/>
      <c r="L1065" s="21"/>
      <c r="M1065" s="21"/>
      <c r="N1065" s="21"/>
      <c r="O1065" s="21"/>
      <c r="P1065" s="21"/>
      <c r="Q1065" s="21"/>
      <c r="R1065" s="23"/>
      <c r="S1065" s="24"/>
      <c r="T1065" s="24"/>
      <c r="U1065" s="24"/>
      <c r="V1065" s="24"/>
      <c r="W1065" s="24"/>
      <c r="X1065" s="29">
        <f t="shared" si="16"/>
        <v>0</v>
      </c>
      <c r="Y1065" s="21"/>
      <c r="Z1065" s="21"/>
      <c r="AA1065" s="21"/>
      <c r="AB1065" s="21"/>
    </row>
    <row r="1066" spans="1:28" x14ac:dyDescent="0.2">
      <c r="A1066" s="21"/>
      <c r="B1066" s="21"/>
      <c r="C1066" s="21"/>
      <c r="D1066" s="21"/>
      <c r="E1066" s="21"/>
      <c r="F1066" s="22"/>
      <c r="G1066" s="22"/>
      <c r="H1066" s="22"/>
      <c r="I1066" s="21"/>
      <c r="J1066" s="23"/>
      <c r="K1066" s="21"/>
      <c r="L1066" s="21"/>
      <c r="M1066" s="21"/>
      <c r="N1066" s="21"/>
      <c r="O1066" s="21"/>
      <c r="P1066" s="21"/>
      <c r="Q1066" s="21"/>
      <c r="R1066" s="23"/>
      <c r="S1066" s="24"/>
      <c r="T1066" s="24"/>
      <c r="U1066" s="24"/>
      <c r="V1066" s="24"/>
      <c r="W1066" s="24"/>
      <c r="X1066" s="29">
        <f t="shared" si="16"/>
        <v>0</v>
      </c>
      <c r="Y1066" s="21"/>
      <c r="Z1066" s="21"/>
      <c r="AA1066" s="21"/>
      <c r="AB1066" s="21"/>
    </row>
    <row r="1067" spans="1:28" x14ac:dyDescent="0.2">
      <c r="A1067" s="21"/>
      <c r="B1067" s="21"/>
      <c r="C1067" s="21"/>
      <c r="D1067" s="21"/>
      <c r="E1067" s="21"/>
      <c r="F1067" s="22"/>
      <c r="G1067" s="22"/>
      <c r="H1067" s="22"/>
      <c r="I1067" s="21"/>
      <c r="J1067" s="23"/>
      <c r="K1067" s="21"/>
      <c r="L1067" s="21"/>
      <c r="M1067" s="21"/>
      <c r="N1067" s="21"/>
      <c r="O1067" s="21"/>
      <c r="P1067" s="21"/>
      <c r="Q1067" s="21"/>
      <c r="R1067" s="23"/>
      <c r="S1067" s="24"/>
      <c r="T1067" s="24"/>
      <c r="U1067" s="24"/>
      <c r="V1067" s="24"/>
      <c r="W1067" s="24"/>
      <c r="X1067" s="29">
        <f t="shared" si="16"/>
        <v>0</v>
      </c>
      <c r="Y1067" s="21"/>
      <c r="Z1067" s="21"/>
      <c r="AA1067" s="21"/>
      <c r="AB1067" s="21"/>
    </row>
    <row r="1068" spans="1:28" x14ac:dyDescent="0.2">
      <c r="A1068" s="21"/>
      <c r="B1068" s="21"/>
      <c r="C1068" s="21"/>
      <c r="D1068" s="21"/>
      <c r="E1068" s="21"/>
      <c r="F1068" s="22"/>
      <c r="G1068" s="22"/>
      <c r="H1068" s="22"/>
      <c r="I1068" s="21"/>
      <c r="J1068" s="23"/>
      <c r="K1068" s="21"/>
      <c r="L1068" s="21"/>
      <c r="M1068" s="21"/>
      <c r="N1068" s="21"/>
      <c r="O1068" s="21"/>
      <c r="P1068" s="21"/>
      <c r="Q1068" s="21"/>
      <c r="R1068" s="23"/>
      <c r="S1068" s="24"/>
      <c r="T1068" s="24"/>
      <c r="U1068" s="24"/>
      <c r="V1068" s="24"/>
      <c r="W1068" s="24"/>
      <c r="X1068" s="29">
        <f t="shared" si="16"/>
        <v>0</v>
      </c>
      <c r="Y1068" s="21"/>
      <c r="Z1068" s="21"/>
      <c r="AA1068" s="21"/>
      <c r="AB1068" s="21"/>
    </row>
    <row r="1069" spans="1:28" x14ac:dyDescent="0.2">
      <c r="A1069" s="21"/>
      <c r="B1069" s="21"/>
      <c r="C1069" s="21"/>
      <c r="D1069" s="21"/>
      <c r="E1069" s="21"/>
      <c r="F1069" s="22"/>
      <c r="G1069" s="22"/>
      <c r="H1069" s="22"/>
      <c r="I1069" s="21"/>
      <c r="J1069" s="23"/>
      <c r="K1069" s="21"/>
      <c r="L1069" s="21"/>
      <c r="M1069" s="21"/>
      <c r="N1069" s="21"/>
      <c r="O1069" s="21"/>
      <c r="P1069" s="21"/>
      <c r="Q1069" s="21"/>
      <c r="R1069" s="23"/>
      <c r="S1069" s="24"/>
      <c r="T1069" s="24"/>
      <c r="U1069" s="24"/>
      <c r="V1069" s="24"/>
      <c r="W1069" s="24"/>
      <c r="X1069" s="29">
        <f t="shared" si="16"/>
        <v>0</v>
      </c>
      <c r="Y1069" s="21"/>
      <c r="Z1069" s="21"/>
      <c r="AA1069" s="21"/>
      <c r="AB1069" s="21"/>
    </row>
    <row r="1070" spans="1:28" x14ac:dyDescent="0.2">
      <c r="A1070" s="21"/>
      <c r="B1070" s="21"/>
      <c r="C1070" s="21"/>
      <c r="D1070" s="21"/>
      <c r="E1070" s="21"/>
      <c r="F1070" s="22"/>
      <c r="G1070" s="22"/>
      <c r="H1070" s="22"/>
      <c r="I1070" s="21"/>
      <c r="J1070" s="23"/>
      <c r="K1070" s="21"/>
      <c r="L1070" s="21"/>
      <c r="M1070" s="21"/>
      <c r="N1070" s="21"/>
      <c r="O1070" s="21"/>
      <c r="P1070" s="21"/>
      <c r="Q1070" s="21"/>
      <c r="R1070" s="23"/>
      <c r="S1070" s="24"/>
      <c r="T1070" s="24"/>
      <c r="U1070" s="24"/>
      <c r="V1070" s="24"/>
      <c r="W1070" s="24"/>
      <c r="X1070" s="29">
        <f t="shared" si="16"/>
        <v>0</v>
      </c>
      <c r="Y1070" s="21"/>
      <c r="Z1070" s="21"/>
      <c r="AA1070" s="21"/>
      <c r="AB1070" s="21"/>
    </row>
    <row r="1071" spans="1:28" x14ac:dyDescent="0.2">
      <c r="A1071" s="21"/>
      <c r="B1071" s="21"/>
      <c r="C1071" s="21"/>
      <c r="D1071" s="21"/>
      <c r="E1071" s="21"/>
      <c r="F1071" s="22"/>
      <c r="G1071" s="22"/>
      <c r="H1071" s="22"/>
      <c r="I1071" s="21"/>
      <c r="J1071" s="23"/>
      <c r="K1071" s="21"/>
      <c r="L1071" s="21"/>
      <c r="M1071" s="21"/>
      <c r="N1071" s="21"/>
      <c r="O1071" s="21"/>
      <c r="P1071" s="21"/>
      <c r="Q1071" s="21"/>
      <c r="R1071" s="23"/>
      <c r="S1071" s="24"/>
      <c r="T1071" s="24"/>
      <c r="U1071" s="24"/>
      <c r="V1071" s="24"/>
      <c r="W1071" s="24"/>
      <c r="X1071" s="29">
        <f t="shared" si="16"/>
        <v>0</v>
      </c>
      <c r="Y1071" s="21"/>
      <c r="Z1071" s="21"/>
      <c r="AA1071" s="21"/>
      <c r="AB1071" s="21"/>
    </row>
    <row r="1072" spans="1:28" x14ac:dyDescent="0.2">
      <c r="A1072" s="21"/>
      <c r="B1072" s="21"/>
      <c r="C1072" s="21"/>
      <c r="D1072" s="21"/>
      <c r="E1072" s="21"/>
      <c r="F1072" s="22"/>
      <c r="G1072" s="22"/>
      <c r="H1072" s="22"/>
      <c r="I1072" s="21"/>
      <c r="J1072" s="23"/>
      <c r="K1072" s="21"/>
      <c r="L1072" s="21"/>
      <c r="M1072" s="21"/>
      <c r="N1072" s="21"/>
      <c r="O1072" s="21"/>
      <c r="P1072" s="21"/>
      <c r="Q1072" s="21"/>
      <c r="R1072" s="23"/>
      <c r="S1072" s="24"/>
      <c r="T1072" s="24"/>
      <c r="U1072" s="24"/>
      <c r="V1072" s="24"/>
      <c r="W1072" s="24"/>
      <c r="X1072" s="29">
        <f t="shared" si="16"/>
        <v>0</v>
      </c>
      <c r="Y1072" s="21"/>
      <c r="Z1072" s="21"/>
      <c r="AA1072" s="21"/>
      <c r="AB1072" s="21"/>
    </row>
    <row r="1073" spans="1:28" x14ac:dyDescent="0.2">
      <c r="A1073" s="21"/>
      <c r="B1073" s="21"/>
      <c r="C1073" s="21"/>
      <c r="D1073" s="21"/>
      <c r="E1073" s="21"/>
      <c r="F1073" s="22"/>
      <c r="G1073" s="22"/>
      <c r="H1073" s="22"/>
      <c r="I1073" s="21"/>
      <c r="J1073" s="23"/>
      <c r="K1073" s="21"/>
      <c r="L1073" s="21"/>
      <c r="M1073" s="21"/>
      <c r="N1073" s="21"/>
      <c r="O1073" s="21"/>
      <c r="P1073" s="21"/>
      <c r="Q1073" s="21"/>
      <c r="R1073" s="23"/>
      <c r="S1073" s="24"/>
      <c r="T1073" s="24"/>
      <c r="U1073" s="24"/>
      <c r="V1073" s="24"/>
      <c r="W1073" s="24"/>
      <c r="X1073" s="29">
        <f t="shared" si="16"/>
        <v>0</v>
      </c>
      <c r="Y1073" s="21"/>
      <c r="Z1073" s="21"/>
      <c r="AA1073" s="21"/>
      <c r="AB1073" s="21"/>
    </row>
    <row r="1074" spans="1:28" x14ac:dyDescent="0.2">
      <c r="A1074" s="21"/>
      <c r="B1074" s="21"/>
      <c r="C1074" s="21"/>
      <c r="D1074" s="21"/>
      <c r="E1074" s="21"/>
      <c r="F1074" s="22"/>
      <c r="G1074" s="22"/>
      <c r="H1074" s="22"/>
      <c r="I1074" s="21"/>
      <c r="J1074" s="23"/>
      <c r="K1074" s="21"/>
      <c r="L1074" s="21"/>
      <c r="M1074" s="21"/>
      <c r="N1074" s="21"/>
      <c r="O1074" s="21"/>
      <c r="P1074" s="21"/>
      <c r="Q1074" s="21"/>
      <c r="R1074" s="23"/>
      <c r="S1074" s="24"/>
      <c r="T1074" s="24"/>
      <c r="U1074" s="24"/>
      <c r="V1074" s="24"/>
      <c r="W1074" s="24"/>
      <c r="X1074" s="29">
        <f t="shared" si="16"/>
        <v>0</v>
      </c>
      <c r="Y1074" s="21"/>
      <c r="Z1074" s="21"/>
      <c r="AA1074" s="21"/>
      <c r="AB1074" s="21"/>
    </row>
    <row r="1075" spans="1:28" x14ac:dyDescent="0.2">
      <c r="A1075" s="21"/>
      <c r="B1075" s="21"/>
      <c r="C1075" s="21"/>
      <c r="D1075" s="21"/>
      <c r="E1075" s="21"/>
      <c r="F1075" s="22"/>
      <c r="G1075" s="22"/>
      <c r="H1075" s="22"/>
      <c r="I1075" s="21"/>
      <c r="J1075" s="23"/>
      <c r="K1075" s="21"/>
      <c r="L1075" s="21"/>
      <c r="M1075" s="21"/>
      <c r="N1075" s="21"/>
      <c r="O1075" s="21"/>
      <c r="P1075" s="21"/>
      <c r="Q1075" s="21"/>
      <c r="R1075" s="23"/>
      <c r="S1075" s="24"/>
      <c r="T1075" s="24"/>
      <c r="U1075" s="24"/>
      <c r="V1075" s="24"/>
      <c r="W1075" s="24"/>
      <c r="X1075" s="29">
        <f t="shared" si="16"/>
        <v>0</v>
      </c>
      <c r="Y1075" s="21"/>
      <c r="Z1075" s="21"/>
      <c r="AA1075" s="21"/>
      <c r="AB1075" s="21"/>
    </row>
    <row r="1076" spans="1:28" x14ac:dyDescent="0.2">
      <c r="A1076" s="21"/>
      <c r="B1076" s="21"/>
      <c r="C1076" s="21"/>
      <c r="D1076" s="21"/>
      <c r="E1076" s="21"/>
      <c r="F1076" s="22"/>
      <c r="G1076" s="22"/>
      <c r="H1076" s="22"/>
      <c r="I1076" s="21"/>
      <c r="J1076" s="23"/>
      <c r="K1076" s="21"/>
      <c r="L1076" s="21"/>
      <c r="M1076" s="21"/>
      <c r="N1076" s="21"/>
      <c r="O1076" s="21"/>
      <c r="P1076" s="21"/>
      <c r="Q1076" s="21"/>
      <c r="R1076" s="23"/>
      <c r="S1076" s="24"/>
      <c r="T1076" s="24"/>
      <c r="U1076" s="24"/>
      <c r="V1076" s="24"/>
      <c r="W1076" s="24"/>
      <c r="X1076" s="29">
        <f t="shared" si="16"/>
        <v>0</v>
      </c>
      <c r="Y1076" s="21"/>
      <c r="Z1076" s="21"/>
      <c r="AA1076" s="21"/>
      <c r="AB1076" s="21"/>
    </row>
    <row r="1077" spans="1:28" x14ac:dyDescent="0.2">
      <c r="A1077" s="21"/>
      <c r="B1077" s="21"/>
      <c r="C1077" s="21"/>
      <c r="D1077" s="21"/>
      <c r="E1077" s="21"/>
      <c r="F1077" s="22"/>
      <c r="G1077" s="22"/>
      <c r="H1077" s="22"/>
      <c r="I1077" s="21"/>
      <c r="J1077" s="23"/>
      <c r="K1077" s="21"/>
      <c r="L1077" s="21"/>
      <c r="M1077" s="21"/>
      <c r="N1077" s="21"/>
      <c r="O1077" s="21"/>
      <c r="P1077" s="21"/>
      <c r="Q1077" s="21"/>
      <c r="R1077" s="23"/>
      <c r="S1077" s="24"/>
      <c r="T1077" s="24"/>
      <c r="U1077" s="24"/>
      <c r="V1077" s="24"/>
      <c r="W1077" s="24"/>
      <c r="X1077" s="29">
        <f t="shared" si="16"/>
        <v>0</v>
      </c>
      <c r="Y1077" s="21"/>
      <c r="Z1077" s="21"/>
      <c r="AA1077" s="21"/>
      <c r="AB1077" s="21"/>
    </row>
    <row r="1078" spans="1:28" x14ac:dyDescent="0.2">
      <c r="A1078" s="21"/>
      <c r="B1078" s="21"/>
      <c r="C1078" s="21"/>
      <c r="D1078" s="21"/>
      <c r="E1078" s="21"/>
      <c r="F1078" s="22"/>
      <c r="G1078" s="22"/>
      <c r="H1078" s="22"/>
      <c r="I1078" s="21"/>
      <c r="J1078" s="23"/>
      <c r="K1078" s="21"/>
      <c r="L1078" s="21"/>
      <c r="M1078" s="21"/>
      <c r="N1078" s="21"/>
      <c r="O1078" s="21"/>
      <c r="P1078" s="21"/>
      <c r="Q1078" s="21"/>
      <c r="R1078" s="23"/>
      <c r="S1078" s="24"/>
      <c r="T1078" s="24"/>
      <c r="U1078" s="24"/>
      <c r="V1078" s="24"/>
      <c r="W1078" s="24"/>
      <c r="X1078" s="29">
        <f t="shared" si="16"/>
        <v>0</v>
      </c>
      <c r="Y1078" s="21"/>
      <c r="Z1078" s="21"/>
      <c r="AA1078" s="21"/>
      <c r="AB1078" s="21"/>
    </row>
    <row r="1079" spans="1:28" x14ac:dyDescent="0.2">
      <c r="A1079" s="21"/>
      <c r="B1079" s="21"/>
      <c r="C1079" s="21"/>
      <c r="D1079" s="21"/>
      <c r="E1079" s="21"/>
      <c r="F1079" s="22"/>
      <c r="G1079" s="22"/>
      <c r="H1079" s="22"/>
      <c r="I1079" s="21"/>
      <c r="J1079" s="23"/>
      <c r="K1079" s="21"/>
      <c r="L1079" s="21"/>
      <c r="M1079" s="21"/>
      <c r="N1079" s="21"/>
      <c r="O1079" s="21"/>
      <c r="P1079" s="21"/>
      <c r="Q1079" s="21"/>
      <c r="R1079" s="23"/>
      <c r="S1079" s="24"/>
      <c r="T1079" s="24"/>
      <c r="U1079" s="24"/>
      <c r="V1079" s="24"/>
      <c r="W1079" s="24"/>
      <c r="X1079" s="29">
        <f t="shared" si="16"/>
        <v>0</v>
      </c>
      <c r="Y1079" s="21"/>
      <c r="Z1079" s="21"/>
      <c r="AA1079" s="21"/>
      <c r="AB1079" s="21"/>
    </row>
    <row r="1080" spans="1:28" x14ac:dyDescent="0.2">
      <c r="A1080" s="21"/>
      <c r="B1080" s="21"/>
      <c r="C1080" s="21"/>
      <c r="D1080" s="21"/>
      <c r="E1080" s="21"/>
      <c r="F1080" s="22"/>
      <c r="G1080" s="22"/>
      <c r="H1080" s="22"/>
      <c r="I1080" s="21"/>
      <c r="J1080" s="23"/>
      <c r="K1080" s="21"/>
      <c r="L1080" s="21"/>
      <c r="M1080" s="21"/>
      <c r="N1080" s="21"/>
      <c r="O1080" s="21"/>
      <c r="P1080" s="21"/>
      <c r="Q1080" s="21"/>
      <c r="R1080" s="23"/>
      <c r="S1080" s="24"/>
      <c r="T1080" s="24"/>
      <c r="U1080" s="24"/>
      <c r="V1080" s="24"/>
      <c r="W1080" s="24"/>
      <c r="X1080" s="29">
        <f t="shared" si="16"/>
        <v>0</v>
      </c>
      <c r="Y1080" s="21"/>
      <c r="Z1080" s="21"/>
      <c r="AA1080" s="21"/>
      <c r="AB1080" s="21"/>
    </row>
    <row r="1081" spans="1:28" x14ac:dyDescent="0.2">
      <c r="A1081" s="21"/>
      <c r="B1081" s="21"/>
      <c r="C1081" s="21"/>
      <c r="D1081" s="21"/>
      <c r="E1081" s="21"/>
      <c r="F1081" s="22"/>
      <c r="G1081" s="22"/>
      <c r="H1081" s="22"/>
      <c r="I1081" s="21"/>
      <c r="J1081" s="23"/>
      <c r="K1081" s="21"/>
      <c r="L1081" s="21"/>
      <c r="M1081" s="21"/>
      <c r="N1081" s="21"/>
      <c r="O1081" s="21"/>
      <c r="P1081" s="21"/>
      <c r="Q1081" s="21"/>
      <c r="R1081" s="23"/>
      <c r="S1081" s="24"/>
      <c r="T1081" s="24"/>
      <c r="U1081" s="24"/>
      <c r="V1081" s="24"/>
      <c r="W1081" s="24"/>
      <c r="X1081" s="29">
        <f t="shared" si="16"/>
        <v>0</v>
      </c>
      <c r="Y1081" s="21"/>
      <c r="Z1081" s="21"/>
      <c r="AA1081" s="21"/>
      <c r="AB1081" s="21"/>
    </row>
    <row r="1082" spans="1:28" x14ac:dyDescent="0.2">
      <c r="A1082" s="21"/>
      <c r="B1082" s="21"/>
      <c r="C1082" s="21"/>
      <c r="D1082" s="21"/>
      <c r="E1082" s="21"/>
      <c r="F1082" s="22"/>
      <c r="G1082" s="22"/>
      <c r="H1082" s="22"/>
      <c r="I1082" s="21"/>
      <c r="J1082" s="23"/>
      <c r="K1082" s="21"/>
      <c r="L1082" s="21"/>
      <c r="M1082" s="21"/>
      <c r="N1082" s="21"/>
      <c r="O1082" s="21"/>
      <c r="P1082" s="21"/>
      <c r="Q1082" s="21"/>
      <c r="R1082" s="23"/>
      <c r="S1082" s="24"/>
      <c r="T1082" s="24"/>
      <c r="U1082" s="24"/>
      <c r="V1082" s="24"/>
      <c r="W1082" s="24"/>
      <c r="X1082" s="29">
        <f t="shared" si="16"/>
        <v>0</v>
      </c>
      <c r="Y1082" s="21"/>
      <c r="Z1082" s="21"/>
      <c r="AA1082" s="21"/>
      <c r="AB1082" s="21"/>
    </row>
    <row r="1083" spans="1:28" x14ac:dyDescent="0.2">
      <c r="A1083" s="21"/>
      <c r="B1083" s="21"/>
      <c r="C1083" s="21"/>
      <c r="D1083" s="21"/>
      <c r="E1083" s="21"/>
      <c r="F1083" s="22"/>
      <c r="G1083" s="22"/>
      <c r="H1083" s="22"/>
      <c r="I1083" s="21"/>
      <c r="J1083" s="23"/>
      <c r="K1083" s="21"/>
      <c r="L1083" s="21"/>
      <c r="M1083" s="21"/>
      <c r="N1083" s="21"/>
      <c r="O1083" s="21"/>
      <c r="P1083" s="21"/>
      <c r="Q1083" s="21"/>
      <c r="R1083" s="23"/>
      <c r="S1083" s="24"/>
      <c r="T1083" s="24"/>
      <c r="U1083" s="24"/>
      <c r="V1083" s="24"/>
      <c r="W1083" s="24"/>
      <c r="X1083" s="29">
        <f t="shared" si="16"/>
        <v>0</v>
      </c>
      <c r="Y1083" s="21"/>
      <c r="Z1083" s="21"/>
      <c r="AA1083" s="21"/>
      <c r="AB1083" s="21"/>
    </row>
    <row r="1084" spans="1:28" x14ac:dyDescent="0.2">
      <c r="A1084" s="21"/>
      <c r="B1084" s="21"/>
      <c r="C1084" s="21"/>
      <c r="D1084" s="21"/>
      <c r="E1084" s="21"/>
      <c r="F1084" s="22"/>
      <c r="G1084" s="22"/>
      <c r="H1084" s="22"/>
      <c r="I1084" s="21"/>
      <c r="J1084" s="23"/>
      <c r="K1084" s="21"/>
      <c r="L1084" s="21"/>
      <c r="M1084" s="21"/>
      <c r="N1084" s="21"/>
      <c r="O1084" s="21"/>
      <c r="P1084" s="21"/>
      <c r="Q1084" s="21"/>
      <c r="R1084" s="23"/>
      <c r="S1084" s="24"/>
      <c r="T1084" s="24"/>
      <c r="U1084" s="24"/>
      <c r="V1084" s="24"/>
      <c r="W1084" s="24"/>
      <c r="X1084" s="29">
        <f t="shared" si="16"/>
        <v>0</v>
      </c>
      <c r="Y1084" s="21"/>
      <c r="Z1084" s="21"/>
      <c r="AA1084" s="21"/>
      <c r="AB1084" s="21"/>
    </row>
    <row r="1085" spans="1:28" x14ac:dyDescent="0.2">
      <c r="A1085" s="21"/>
      <c r="B1085" s="21"/>
      <c r="C1085" s="21"/>
      <c r="D1085" s="21"/>
      <c r="E1085" s="21"/>
      <c r="F1085" s="22"/>
      <c r="G1085" s="22"/>
      <c r="H1085" s="22"/>
      <c r="I1085" s="21"/>
      <c r="J1085" s="23"/>
      <c r="K1085" s="21"/>
      <c r="L1085" s="21"/>
      <c r="M1085" s="21"/>
      <c r="N1085" s="21"/>
      <c r="O1085" s="21"/>
      <c r="P1085" s="21"/>
      <c r="Q1085" s="21"/>
      <c r="R1085" s="23"/>
      <c r="S1085" s="24"/>
      <c r="T1085" s="24"/>
      <c r="U1085" s="24"/>
      <c r="V1085" s="24"/>
      <c r="W1085" s="24"/>
      <c r="X1085" s="29">
        <f t="shared" si="16"/>
        <v>0</v>
      </c>
      <c r="Y1085" s="21"/>
      <c r="Z1085" s="21"/>
      <c r="AA1085" s="21"/>
      <c r="AB1085" s="21"/>
    </row>
    <row r="1086" spans="1:28" x14ac:dyDescent="0.2">
      <c r="A1086" s="21"/>
      <c r="B1086" s="21"/>
      <c r="C1086" s="21"/>
      <c r="D1086" s="21"/>
      <c r="E1086" s="21"/>
      <c r="F1086" s="22"/>
      <c r="G1086" s="22"/>
      <c r="H1086" s="22"/>
      <c r="I1086" s="21"/>
      <c r="J1086" s="23"/>
      <c r="K1086" s="21"/>
      <c r="L1086" s="21"/>
      <c r="M1086" s="21"/>
      <c r="N1086" s="21"/>
      <c r="O1086" s="21"/>
      <c r="P1086" s="21"/>
      <c r="Q1086" s="21"/>
      <c r="R1086" s="23"/>
      <c r="S1086" s="24"/>
      <c r="T1086" s="24"/>
      <c r="U1086" s="24"/>
      <c r="V1086" s="24"/>
      <c r="W1086" s="24"/>
      <c r="X1086" s="29">
        <f t="shared" si="16"/>
        <v>0</v>
      </c>
      <c r="Y1086" s="21"/>
      <c r="Z1086" s="21"/>
      <c r="AA1086" s="21"/>
      <c r="AB1086" s="21"/>
    </row>
    <row r="1087" spans="1:28" x14ac:dyDescent="0.2">
      <c r="A1087" s="21"/>
      <c r="B1087" s="21"/>
      <c r="C1087" s="21"/>
      <c r="D1087" s="21"/>
      <c r="E1087" s="21"/>
      <c r="F1087" s="22"/>
      <c r="G1087" s="22"/>
      <c r="H1087" s="22"/>
      <c r="I1087" s="21"/>
      <c r="J1087" s="23"/>
      <c r="K1087" s="21"/>
      <c r="L1087" s="21"/>
      <c r="M1087" s="21"/>
      <c r="N1087" s="21"/>
      <c r="O1087" s="21"/>
      <c r="P1087" s="21"/>
      <c r="Q1087" s="21"/>
      <c r="R1087" s="23"/>
      <c r="S1087" s="24"/>
      <c r="T1087" s="24"/>
      <c r="U1087" s="24"/>
      <c r="V1087" s="24"/>
      <c r="W1087" s="24"/>
      <c r="X1087" s="29">
        <f t="shared" si="16"/>
        <v>0</v>
      </c>
      <c r="Y1087" s="21"/>
      <c r="Z1087" s="21"/>
      <c r="AA1087" s="21"/>
      <c r="AB1087" s="21"/>
    </row>
    <row r="1088" spans="1:28" x14ac:dyDescent="0.2">
      <c r="A1088" s="21"/>
      <c r="B1088" s="21"/>
      <c r="C1088" s="21"/>
      <c r="D1088" s="21"/>
      <c r="E1088" s="21"/>
      <c r="F1088" s="22"/>
      <c r="G1088" s="22"/>
      <c r="H1088" s="22"/>
      <c r="I1088" s="21"/>
      <c r="J1088" s="23"/>
      <c r="K1088" s="21"/>
      <c r="L1088" s="21"/>
      <c r="M1088" s="21"/>
      <c r="N1088" s="21"/>
      <c r="O1088" s="21"/>
      <c r="P1088" s="21"/>
      <c r="Q1088" s="21"/>
      <c r="R1088" s="23"/>
      <c r="S1088" s="24"/>
      <c r="T1088" s="24"/>
      <c r="U1088" s="24"/>
      <c r="V1088" s="24"/>
      <c r="W1088" s="24"/>
      <c r="X1088" s="29">
        <f t="shared" si="16"/>
        <v>0</v>
      </c>
      <c r="Y1088" s="21"/>
      <c r="Z1088" s="21"/>
      <c r="AA1088" s="21"/>
      <c r="AB1088" s="21"/>
    </row>
    <row r="1089" spans="1:28" x14ac:dyDescent="0.2">
      <c r="A1089" s="21"/>
      <c r="B1089" s="21"/>
      <c r="C1089" s="21"/>
      <c r="D1089" s="21"/>
      <c r="E1089" s="21"/>
      <c r="F1089" s="22"/>
      <c r="G1089" s="22"/>
      <c r="H1089" s="22"/>
      <c r="I1089" s="21"/>
      <c r="J1089" s="23"/>
      <c r="K1089" s="21"/>
      <c r="L1089" s="21"/>
      <c r="M1089" s="21"/>
      <c r="N1089" s="21"/>
      <c r="O1089" s="21"/>
      <c r="P1089" s="21"/>
      <c r="Q1089" s="21"/>
      <c r="R1089" s="23"/>
      <c r="S1089" s="24"/>
      <c r="T1089" s="24"/>
      <c r="U1089" s="24"/>
      <c r="V1089" s="24"/>
      <c r="W1089" s="24"/>
      <c r="X1089" s="29">
        <f t="shared" si="16"/>
        <v>0</v>
      </c>
      <c r="Y1089" s="21"/>
      <c r="Z1089" s="21"/>
      <c r="AA1089" s="21"/>
      <c r="AB1089" s="21"/>
    </row>
    <row r="1090" spans="1:28" x14ac:dyDescent="0.2">
      <c r="A1090" s="21"/>
      <c r="B1090" s="21"/>
      <c r="C1090" s="21"/>
      <c r="D1090" s="21"/>
      <c r="E1090" s="21"/>
      <c r="F1090" s="22"/>
      <c r="G1090" s="22"/>
      <c r="H1090" s="22"/>
      <c r="I1090" s="21"/>
      <c r="J1090" s="23"/>
      <c r="K1090" s="21"/>
      <c r="L1090" s="21"/>
      <c r="M1090" s="21"/>
      <c r="N1090" s="21"/>
      <c r="O1090" s="21"/>
      <c r="P1090" s="21"/>
      <c r="Q1090" s="21"/>
      <c r="R1090" s="23"/>
      <c r="S1090" s="24"/>
      <c r="T1090" s="24"/>
      <c r="U1090" s="24"/>
      <c r="V1090" s="24"/>
      <c r="W1090" s="24"/>
      <c r="X1090" s="29">
        <f t="shared" si="16"/>
        <v>0</v>
      </c>
      <c r="Y1090" s="21"/>
      <c r="Z1090" s="21"/>
      <c r="AA1090" s="21"/>
      <c r="AB1090" s="21"/>
    </row>
    <row r="1091" spans="1:28" x14ac:dyDescent="0.2">
      <c r="A1091" s="21"/>
      <c r="B1091" s="21"/>
      <c r="C1091" s="21"/>
      <c r="D1091" s="21"/>
      <c r="E1091" s="21"/>
      <c r="F1091" s="22"/>
      <c r="G1091" s="22"/>
      <c r="H1091" s="22"/>
      <c r="I1091" s="21"/>
      <c r="J1091" s="23"/>
      <c r="K1091" s="21"/>
      <c r="L1091" s="21"/>
      <c r="M1091" s="21"/>
      <c r="N1091" s="21"/>
      <c r="O1091" s="21"/>
      <c r="P1091" s="21"/>
      <c r="Q1091" s="21"/>
      <c r="R1091" s="23"/>
      <c r="S1091" s="24"/>
      <c r="T1091" s="24"/>
      <c r="U1091" s="24"/>
      <c r="V1091" s="24"/>
      <c r="W1091" s="24"/>
      <c r="X1091" s="29">
        <f t="shared" si="16"/>
        <v>0</v>
      </c>
      <c r="Y1091" s="21"/>
      <c r="Z1091" s="21"/>
      <c r="AA1091" s="21"/>
      <c r="AB1091" s="21"/>
    </row>
    <row r="1092" spans="1:28" x14ac:dyDescent="0.2">
      <c r="A1092" s="21"/>
      <c r="B1092" s="21"/>
      <c r="C1092" s="21"/>
      <c r="D1092" s="21"/>
      <c r="E1092" s="21"/>
      <c r="F1092" s="22"/>
      <c r="G1092" s="22"/>
      <c r="H1092" s="22"/>
      <c r="I1092" s="21"/>
      <c r="J1092" s="23"/>
      <c r="K1092" s="21"/>
      <c r="L1092" s="21"/>
      <c r="M1092" s="21"/>
      <c r="N1092" s="21"/>
      <c r="O1092" s="21"/>
      <c r="P1092" s="21"/>
      <c r="Q1092" s="21"/>
      <c r="R1092" s="23"/>
      <c r="S1092" s="24"/>
      <c r="T1092" s="24"/>
      <c r="U1092" s="24"/>
      <c r="V1092" s="24"/>
      <c r="W1092" s="24"/>
      <c r="X1092" s="29">
        <f t="shared" si="16"/>
        <v>0</v>
      </c>
      <c r="Y1092" s="21"/>
      <c r="Z1092" s="21"/>
      <c r="AA1092" s="21"/>
      <c r="AB1092" s="21"/>
    </row>
    <row r="1093" spans="1:28" x14ac:dyDescent="0.2">
      <c r="A1093" s="21"/>
      <c r="B1093" s="21"/>
      <c r="C1093" s="21"/>
      <c r="D1093" s="21"/>
      <c r="E1093" s="21"/>
      <c r="F1093" s="22"/>
      <c r="G1093" s="22"/>
      <c r="H1093" s="22"/>
      <c r="I1093" s="21"/>
      <c r="J1093" s="23"/>
      <c r="K1093" s="21"/>
      <c r="L1093" s="21"/>
      <c r="M1093" s="21"/>
      <c r="N1093" s="21"/>
      <c r="O1093" s="21"/>
      <c r="P1093" s="21"/>
      <c r="Q1093" s="21"/>
      <c r="R1093" s="23"/>
      <c r="S1093" s="24"/>
      <c r="T1093" s="24"/>
      <c r="U1093" s="24"/>
      <c r="V1093" s="24"/>
      <c r="W1093" s="24"/>
      <c r="X1093" s="29">
        <f t="shared" si="16"/>
        <v>0</v>
      </c>
      <c r="Y1093" s="21"/>
      <c r="Z1093" s="21"/>
      <c r="AA1093" s="21"/>
      <c r="AB1093" s="21"/>
    </row>
    <row r="1094" spans="1:28" x14ac:dyDescent="0.2">
      <c r="A1094" s="21"/>
      <c r="B1094" s="21"/>
      <c r="C1094" s="21"/>
      <c r="D1094" s="21"/>
      <c r="E1094" s="21"/>
      <c r="F1094" s="22"/>
      <c r="G1094" s="22"/>
      <c r="H1094" s="22"/>
      <c r="I1094" s="21"/>
      <c r="J1094" s="23"/>
      <c r="K1094" s="21"/>
      <c r="L1094" s="21"/>
      <c r="M1094" s="21"/>
      <c r="N1094" s="21"/>
      <c r="O1094" s="21"/>
      <c r="P1094" s="21"/>
      <c r="Q1094" s="21"/>
      <c r="R1094" s="23"/>
      <c r="S1094" s="24"/>
      <c r="T1094" s="24"/>
      <c r="U1094" s="24"/>
      <c r="V1094" s="24"/>
      <c r="W1094" s="24"/>
      <c r="X1094" s="29">
        <f t="shared" si="16"/>
        <v>0</v>
      </c>
      <c r="Y1094" s="21"/>
      <c r="Z1094" s="21"/>
      <c r="AA1094" s="21"/>
      <c r="AB1094" s="21"/>
    </row>
    <row r="1095" spans="1:28" x14ac:dyDescent="0.2">
      <c r="A1095" s="21"/>
      <c r="B1095" s="21"/>
      <c r="C1095" s="21"/>
      <c r="D1095" s="21"/>
      <c r="E1095" s="21"/>
      <c r="F1095" s="22"/>
      <c r="G1095" s="22"/>
      <c r="H1095" s="22"/>
      <c r="I1095" s="21"/>
      <c r="J1095" s="23"/>
      <c r="K1095" s="21"/>
      <c r="L1095" s="21"/>
      <c r="M1095" s="21"/>
      <c r="N1095" s="21"/>
      <c r="O1095" s="21"/>
      <c r="P1095" s="21"/>
      <c r="Q1095" s="21"/>
      <c r="R1095" s="23"/>
      <c r="S1095" s="24"/>
      <c r="T1095" s="24"/>
      <c r="U1095" s="24"/>
      <c r="V1095" s="24"/>
      <c r="W1095" s="24"/>
      <c r="X1095" s="29">
        <f t="shared" si="16"/>
        <v>0</v>
      </c>
      <c r="Y1095" s="21"/>
      <c r="Z1095" s="21"/>
      <c r="AA1095" s="21"/>
      <c r="AB1095" s="21"/>
    </row>
    <row r="1096" spans="1:28" x14ac:dyDescent="0.2">
      <c r="A1096" s="21"/>
      <c r="B1096" s="21"/>
      <c r="C1096" s="21"/>
      <c r="D1096" s="21"/>
      <c r="E1096" s="21"/>
      <c r="F1096" s="22"/>
      <c r="G1096" s="22"/>
      <c r="H1096" s="22"/>
      <c r="I1096" s="21"/>
      <c r="J1096" s="23"/>
      <c r="K1096" s="21"/>
      <c r="L1096" s="21"/>
      <c r="M1096" s="21"/>
      <c r="N1096" s="21"/>
      <c r="O1096" s="21"/>
      <c r="P1096" s="21"/>
      <c r="Q1096" s="21"/>
      <c r="R1096" s="23"/>
      <c r="S1096" s="24"/>
      <c r="T1096" s="24"/>
      <c r="U1096" s="24"/>
      <c r="V1096" s="24"/>
      <c r="W1096" s="24"/>
      <c r="X1096" s="29">
        <f t="shared" ref="X1096:X1159" si="17">SUM(S1096:W1096)</f>
        <v>0</v>
      </c>
      <c r="Y1096" s="21"/>
      <c r="Z1096" s="21"/>
      <c r="AA1096" s="21"/>
      <c r="AB1096" s="21"/>
    </row>
    <row r="1097" spans="1:28" x14ac:dyDescent="0.2">
      <c r="A1097" s="21"/>
      <c r="B1097" s="21"/>
      <c r="C1097" s="21"/>
      <c r="D1097" s="21"/>
      <c r="E1097" s="21"/>
      <c r="F1097" s="22"/>
      <c r="G1097" s="22"/>
      <c r="H1097" s="22"/>
      <c r="I1097" s="21"/>
      <c r="J1097" s="23"/>
      <c r="K1097" s="21"/>
      <c r="L1097" s="21"/>
      <c r="M1097" s="21"/>
      <c r="N1097" s="21"/>
      <c r="O1097" s="21"/>
      <c r="P1097" s="21"/>
      <c r="Q1097" s="21"/>
      <c r="R1097" s="23"/>
      <c r="S1097" s="24"/>
      <c r="T1097" s="24"/>
      <c r="U1097" s="24"/>
      <c r="V1097" s="24"/>
      <c r="W1097" s="24"/>
      <c r="X1097" s="29">
        <f t="shared" si="17"/>
        <v>0</v>
      </c>
      <c r="Y1097" s="21"/>
      <c r="Z1097" s="21"/>
      <c r="AA1097" s="21"/>
      <c r="AB1097" s="21"/>
    </row>
    <row r="1098" spans="1:28" x14ac:dyDescent="0.2">
      <c r="A1098" s="21"/>
      <c r="B1098" s="21"/>
      <c r="C1098" s="21"/>
      <c r="D1098" s="21"/>
      <c r="E1098" s="21"/>
      <c r="F1098" s="22"/>
      <c r="G1098" s="22"/>
      <c r="H1098" s="22"/>
      <c r="I1098" s="21"/>
      <c r="J1098" s="23"/>
      <c r="K1098" s="21"/>
      <c r="L1098" s="21"/>
      <c r="M1098" s="21"/>
      <c r="N1098" s="21"/>
      <c r="O1098" s="21"/>
      <c r="P1098" s="21"/>
      <c r="Q1098" s="21"/>
      <c r="R1098" s="23"/>
      <c r="S1098" s="24"/>
      <c r="T1098" s="24"/>
      <c r="U1098" s="24"/>
      <c r="V1098" s="24"/>
      <c r="W1098" s="24"/>
      <c r="X1098" s="29">
        <f t="shared" si="17"/>
        <v>0</v>
      </c>
      <c r="Y1098" s="21"/>
      <c r="Z1098" s="21"/>
      <c r="AA1098" s="21"/>
      <c r="AB1098" s="21"/>
    </row>
    <row r="1099" spans="1:28" x14ac:dyDescent="0.2">
      <c r="A1099" s="21"/>
      <c r="B1099" s="21"/>
      <c r="C1099" s="21"/>
      <c r="D1099" s="21"/>
      <c r="E1099" s="21"/>
      <c r="F1099" s="22"/>
      <c r="G1099" s="22"/>
      <c r="H1099" s="22"/>
      <c r="I1099" s="21"/>
      <c r="J1099" s="23"/>
      <c r="K1099" s="21"/>
      <c r="L1099" s="21"/>
      <c r="M1099" s="21"/>
      <c r="N1099" s="21"/>
      <c r="O1099" s="21"/>
      <c r="P1099" s="21"/>
      <c r="Q1099" s="21"/>
      <c r="R1099" s="23"/>
      <c r="S1099" s="24"/>
      <c r="T1099" s="24"/>
      <c r="U1099" s="24"/>
      <c r="V1099" s="24"/>
      <c r="W1099" s="24"/>
      <c r="X1099" s="29">
        <f t="shared" si="17"/>
        <v>0</v>
      </c>
      <c r="Y1099" s="21"/>
      <c r="Z1099" s="21"/>
      <c r="AA1099" s="21"/>
      <c r="AB1099" s="21"/>
    </row>
    <row r="1100" spans="1:28" x14ac:dyDescent="0.2">
      <c r="A1100" s="21"/>
      <c r="B1100" s="21"/>
      <c r="C1100" s="21"/>
      <c r="D1100" s="21"/>
      <c r="E1100" s="21"/>
      <c r="F1100" s="22"/>
      <c r="G1100" s="22"/>
      <c r="H1100" s="22"/>
      <c r="I1100" s="21"/>
      <c r="J1100" s="23"/>
      <c r="K1100" s="21"/>
      <c r="L1100" s="21"/>
      <c r="M1100" s="21"/>
      <c r="N1100" s="21"/>
      <c r="O1100" s="21"/>
      <c r="P1100" s="21"/>
      <c r="Q1100" s="21"/>
      <c r="R1100" s="23"/>
      <c r="S1100" s="24"/>
      <c r="T1100" s="24"/>
      <c r="U1100" s="24"/>
      <c r="V1100" s="24"/>
      <c r="W1100" s="24"/>
      <c r="X1100" s="29">
        <f t="shared" si="17"/>
        <v>0</v>
      </c>
      <c r="Y1100" s="21"/>
      <c r="Z1100" s="21"/>
      <c r="AA1100" s="21"/>
      <c r="AB1100" s="21"/>
    </row>
    <row r="1101" spans="1:28" x14ac:dyDescent="0.2">
      <c r="A1101" s="21"/>
      <c r="B1101" s="21"/>
      <c r="C1101" s="21"/>
      <c r="D1101" s="21"/>
      <c r="E1101" s="21"/>
      <c r="F1101" s="22"/>
      <c r="G1101" s="22"/>
      <c r="H1101" s="22"/>
      <c r="I1101" s="21"/>
      <c r="J1101" s="23"/>
      <c r="K1101" s="21"/>
      <c r="L1101" s="21"/>
      <c r="M1101" s="21"/>
      <c r="N1101" s="21"/>
      <c r="O1101" s="21"/>
      <c r="P1101" s="21"/>
      <c r="Q1101" s="21"/>
      <c r="R1101" s="23"/>
      <c r="S1101" s="24"/>
      <c r="T1101" s="24"/>
      <c r="U1101" s="24"/>
      <c r="V1101" s="24"/>
      <c r="W1101" s="24"/>
      <c r="X1101" s="29">
        <f t="shared" si="17"/>
        <v>0</v>
      </c>
      <c r="Y1101" s="21"/>
      <c r="Z1101" s="21"/>
      <c r="AA1101" s="21"/>
      <c r="AB1101" s="21"/>
    </row>
    <row r="1102" spans="1:28" x14ac:dyDescent="0.2">
      <c r="A1102" s="21"/>
      <c r="B1102" s="21"/>
      <c r="C1102" s="21"/>
      <c r="D1102" s="21"/>
      <c r="E1102" s="21"/>
      <c r="F1102" s="22"/>
      <c r="G1102" s="22"/>
      <c r="H1102" s="22"/>
      <c r="I1102" s="21"/>
      <c r="J1102" s="23"/>
      <c r="K1102" s="21"/>
      <c r="L1102" s="21"/>
      <c r="M1102" s="21"/>
      <c r="N1102" s="21"/>
      <c r="O1102" s="21"/>
      <c r="P1102" s="21"/>
      <c r="Q1102" s="21"/>
      <c r="R1102" s="23"/>
      <c r="S1102" s="24"/>
      <c r="T1102" s="24"/>
      <c r="U1102" s="24"/>
      <c r="V1102" s="24"/>
      <c r="W1102" s="24"/>
      <c r="X1102" s="29">
        <f t="shared" si="17"/>
        <v>0</v>
      </c>
      <c r="Y1102" s="21"/>
      <c r="Z1102" s="21"/>
      <c r="AA1102" s="21"/>
      <c r="AB1102" s="21"/>
    </row>
    <row r="1103" spans="1:28" x14ac:dyDescent="0.2">
      <c r="A1103" s="21"/>
      <c r="B1103" s="21"/>
      <c r="C1103" s="21"/>
      <c r="D1103" s="21"/>
      <c r="E1103" s="21"/>
      <c r="F1103" s="22"/>
      <c r="G1103" s="22"/>
      <c r="H1103" s="22"/>
      <c r="I1103" s="21"/>
      <c r="J1103" s="23"/>
      <c r="K1103" s="21"/>
      <c r="L1103" s="21"/>
      <c r="M1103" s="21"/>
      <c r="N1103" s="21"/>
      <c r="O1103" s="21"/>
      <c r="P1103" s="21"/>
      <c r="Q1103" s="21"/>
      <c r="R1103" s="23"/>
      <c r="S1103" s="24"/>
      <c r="T1103" s="24"/>
      <c r="U1103" s="24"/>
      <c r="V1103" s="24"/>
      <c r="W1103" s="24"/>
      <c r="X1103" s="29">
        <f t="shared" si="17"/>
        <v>0</v>
      </c>
      <c r="Y1103" s="21"/>
      <c r="Z1103" s="21"/>
      <c r="AA1103" s="21"/>
      <c r="AB1103" s="21"/>
    </row>
    <row r="1104" spans="1:28" x14ac:dyDescent="0.2">
      <c r="A1104" s="21"/>
      <c r="B1104" s="21"/>
      <c r="C1104" s="21"/>
      <c r="D1104" s="21"/>
      <c r="E1104" s="21"/>
      <c r="F1104" s="22"/>
      <c r="G1104" s="22"/>
      <c r="H1104" s="22"/>
      <c r="I1104" s="21"/>
      <c r="J1104" s="23"/>
      <c r="K1104" s="21"/>
      <c r="L1104" s="21"/>
      <c r="M1104" s="21"/>
      <c r="N1104" s="21"/>
      <c r="O1104" s="21"/>
      <c r="P1104" s="21"/>
      <c r="Q1104" s="21"/>
      <c r="R1104" s="23"/>
      <c r="S1104" s="24"/>
      <c r="T1104" s="24"/>
      <c r="U1104" s="24"/>
      <c r="V1104" s="24"/>
      <c r="W1104" s="24"/>
      <c r="X1104" s="29">
        <f t="shared" si="17"/>
        <v>0</v>
      </c>
      <c r="Y1104" s="21"/>
      <c r="Z1104" s="21"/>
      <c r="AA1104" s="21"/>
      <c r="AB1104" s="21"/>
    </row>
    <row r="1105" spans="1:28" x14ac:dyDescent="0.2">
      <c r="A1105" s="21"/>
      <c r="B1105" s="21"/>
      <c r="C1105" s="21"/>
      <c r="D1105" s="21"/>
      <c r="E1105" s="21"/>
      <c r="F1105" s="22"/>
      <c r="G1105" s="22"/>
      <c r="H1105" s="22"/>
      <c r="I1105" s="21"/>
      <c r="J1105" s="23"/>
      <c r="K1105" s="21"/>
      <c r="L1105" s="21"/>
      <c r="M1105" s="21"/>
      <c r="N1105" s="21"/>
      <c r="O1105" s="21"/>
      <c r="P1105" s="21"/>
      <c r="Q1105" s="21"/>
      <c r="R1105" s="23"/>
      <c r="S1105" s="24"/>
      <c r="T1105" s="24"/>
      <c r="U1105" s="24"/>
      <c r="V1105" s="24"/>
      <c r="W1105" s="24"/>
      <c r="X1105" s="29">
        <f t="shared" si="17"/>
        <v>0</v>
      </c>
      <c r="Y1105" s="21"/>
      <c r="Z1105" s="21"/>
      <c r="AA1105" s="21"/>
      <c r="AB1105" s="21"/>
    </row>
    <row r="1106" spans="1:28" x14ac:dyDescent="0.2">
      <c r="A1106" s="21"/>
      <c r="B1106" s="21"/>
      <c r="C1106" s="21"/>
      <c r="D1106" s="21"/>
      <c r="E1106" s="21"/>
      <c r="F1106" s="22"/>
      <c r="G1106" s="22"/>
      <c r="H1106" s="22"/>
      <c r="I1106" s="21"/>
      <c r="J1106" s="23"/>
      <c r="K1106" s="21"/>
      <c r="L1106" s="21"/>
      <c r="M1106" s="21"/>
      <c r="N1106" s="21"/>
      <c r="O1106" s="21"/>
      <c r="P1106" s="21"/>
      <c r="Q1106" s="21"/>
      <c r="R1106" s="23"/>
      <c r="S1106" s="24"/>
      <c r="T1106" s="24"/>
      <c r="U1106" s="24"/>
      <c r="V1106" s="24"/>
      <c r="W1106" s="24"/>
      <c r="X1106" s="29">
        <f t="shared" si="17"/>
        <v>0</v>
      </c>
      <c r="Y1106" s="21"/>
      <c r="Z1106" s="21"/>
      <c r="AA1106" s="21"/>
      <c r="AB1106" s="21"/>
    </row>
    <row r="1107" spans="1:28" x14ac:dyDescent="0.2">
      <c r="A1107" s="21"/>
      <c r="B1107" s="21"/>
      <c r="C1107" s="21"/>
      <c r="D1107" s="21"/>
      <c r="E1107" s="21"/>
      <c r="F1107" s="22"/>
      <c r="G1107" s="22"/>
      <c r="H1107" s="22"/>
      <c r="I1107" s="21"/>
      <c r="J1107" s="23"/>
      <c r="K1107" s="21"/>
      <c r="L1107" s="21"/>
      <c r="M1107" s="21"/>
      <c r="N1107" s="21"/>
      <c r="O1107" s="21"/>
      <c r="P1107" s="21"/>
      <c r="Q1107" s="21"/>
      <c r="R1107" s="23"/>
      <c r="S1107" s="24"/>
      <c r="T1107" s="24"/>
      <c r="U1107" s="24"/>
      <c r="V1107" s="24"/>
      <c r="W1107" s="24"/>
      <c r="X1107" s="29">
        <f t="shared" si="17"/>
        <v>0</v>
      </c>
      <c r="Y1107" s="21"/>
      <c r="Z1107" s="21"/>
      <c r="AA1107" s="21"/>
      <c r="AB1107" s="21"/>
    </row>
    <row r="1108" spans="1:28" x14ac:dyDescent="0.2">
      <c r="A1108" s="21"/>
      <c r="B1108" s="21"/>
      <c r="C1108" s="21"/>
      <c r="D1108" s="21"/>
      <c r="E1108" s="21"/>
      <c r="F1108" s="22"/>
      <c r="G1108" s="22"/>
      <c r="H1108" s="22"/>
      <c r="I1108" s="21"/>
      <c r="J1108" s="23"/>
      <c r="K1108" s="21"/>
      <c r="L1108" s="21"/>
      <c r="M1108" s="21"/>
      <c r="N1108" s="21"/>
      <c r="O1108" s="21"/>
      <c r="P1108" s="21"/>
      <c r="Q1108" s="21"/>
      <c r="R1108" s="23"/>
      <c r="S1108" s="24"/>
      <c r="T1108" s="24"/>
      <c r="U1108" s="24"/>
      <c r="V1108" s="24"/>
      <c r="W1108" s="24"/>
      <c r="X1108" s="29">
        <f t="shared" si="17"/>
        <v>0</v>
      </c>
      <c r="Y1108" s="21"/>
      <c r="Z1108" s="21"/>
      <c r="AA1108" s="21"/>
      <c r="AB1108" s="21"/>
    </row>
    <row r="1109" spans="1:28" x14ac:dyDescent="0.2">
      <c r="A1109" s="21"/>
      <c r="B1109" s="21"/>
      <c r="C1109" s="21"/>
      <c r="D1109" s="21"/>
      <c r="E1109" s="21"/>
      <c r="F1109" s="22"/>
      <c r="G1109" s="22"/>
      <c r="H1109" s="22"/>
      <c r="I1109" s="21"/>
      <c r="J1109" s="23"/>
      <c r="K1109" s="21"/>
      <c r="L1109" s="21"/>
      <c r="M1109" s="21"/>
      <c r="N1109" s="21"/>
      <c r="O1109" s="21"/>
      <c r="P1109" s="21"/>
      <c r="Q1109" s="21"/>
      <c r="R1109" s="23"/>
      <c r="S1109" s="24"/>
      <c r="T1109" s="24"/>
      <c r="U1109" s="24"/>
      <c r="V1109" s="24"/>
      <c r="W1109" s="24"/>
      <c r="X1109" s="29">
        <f t="shared" si="17"/>
        <v>0</v>
      </c>
      <c r="Y1109" s="21"/>
      <c r="Z1109" s="21"/>
      <c r="AA1109" s="21"/>
      <c r="AB1109" s="21"/>
    </row>
    <row r="1110" spans="1:28" x14ac:dyDescent="0.2">
      <c r="A1110" s="21"/>
      <c r="B1110" s="21"/>
      <c r="C1110" s="21"/>
      <c r="D1110" s="21"/>
      <c r="E1110" s="21"/>
      <c r="F1110" s="22"/>
      <c r="G1110" s="22"/>
      <c r="H1110" s="22"/>
      <c r="I1110" s="21"/>
      <c r="J1110" s="23"/>
      <c r="K1110" s="21"/>
      <c r="L1110" s="21"/>
      <c r="M1110" s="21"/>
      <c r="N1110" s="21"/>
      <c r="O1110" s="21"/>
      <c r="P1110" s="21"/>
      <c r="Q1110" s="21"/>
      <c r="R1110" s="23"/>
      <c r="S1110" s="24"/>
      <c r="T1110" s="24"/>
      <c r="U1110" s="24"/>
      <c r="V1110" s="24"/>
      <c r="W1110" s="24"/>
      <c r="X1110" s="29">
        <f t="shared" si="17"/>
        <v>0</v>
      </c>
      <c r="Y1110" s="21"/>
      <c r="Z1110" s="21"/>
      <c r="AA1110" s="21"/>
      <c r="AB1110" s="21"/>
    </row>
    <row r="1111" spans="1:28" x14ac:dyDescent="0.2">
      <c r="A1111" s="21"/>
      <c r="B1111" s="21"/>
      <c r="C1111" s="21"/>
      <c r="D1111" s="21"/>
      <c r="E1111" s="21"/>
      <c r="F1111" s="22"/>
      <c r="G1111" s="22"/>
      <c r="H1111" s="22"/>
      <c r="I1111" s="21"/>
      <c r="J1111" s="23"/>
      <c r="K1111" s="21"/>
      <c r="L1111" s="21"/>
      <c r="M1111" s="21"/>
      <c r="N1111" s="21"/>
      <c r="O1111" s="21"/>
      <c r="P1111" s="21"/>
      <c r="Q1111" s="21"/>
      <c r="R1111" s="23"/>
      <c r="S1111" s="24"/>
      <c r="T1111" s="24"/>
      <c r="U1111" s="24"/>
      <c r="V1111" s="24"/>
      <c r="W1111" s="24"/>
      <c r="X1111" s="29">
        <f t="shared" si="17"/>
        <v>0</v>
      </c>
      <c r="Y1111" s="21"/>
      <c r="Z1111" s="21"/>
      <c r="AA1111" s="21"/>
      <c r="AB1111" s="21"/>
    </row>
    <row r="1112" spans="1:28" x14ac:dyDescent="0.2">
      <c r="A1112" s="21"/>
      <c r="B1112" s="21"/>
      <c r="C1112" s="21"/>
      <c r="D1112" s="21"/>
      <c r="E1112" s="21"/>
      <c r="F1112" s="22"/>
      <c r="G1112" s="22"/>
      <c r="H1112" s="22"/>
      <c r="I1112" s="21"/>
      <c r="J1112" s="23"/>
      <c r="K1112" s="21"/>
      <c r="L1112" s="21"/>
      <c r="M1112" s="21"/>
      <c r="N1112" s="21"/>
      <c r="O1112" s="21"/>
      <c r="P1112" s="21"/>
      <c r="Q1112" s="21"/>
      <c r="R1112" s="23"/>
      <c r="S1112" s="24"/>
      <c r="T1112" s="24"/>
      <c r="U1112" s="24"/>
      <c r="V1112" s="24"/>
      <c r="W1112" s="24"/>
      <c r="X1112" s="29">
        <f t="shared" si="17"/>
        <v>0</v>
      </c>
      <c r="Y1112" s="21"/>
      <c r="Z1112" s="21"/>
      <c r="AA1112" s="21"/>
      <c r="AB1112" s="21"/>
    </row>
    <row r="1113" spans="1:28" x14ac:dyDescent="0.2">
      <c r="A1113" s="21"/>
      <c r="B1113" s="21"/>
      <c r="C1113" s="21"/>
      <c r="D1113" s="21"/>
      <c r="E1113" s="21"/>
      <c r="F1113" s="22"/>
      <c r="G1113" s="22"/>
      <c r="H1113" s="22"/>
      <c r="I1113" s="21"/>
      <c r="J1113" s="23"/>
      <c r="K1113" s="21"/>
      <c r="L1113" s="21"/>
      <c r="M1113" s="21"/>
      <c r="N1113" s="21"/>
      <c r="O1113" s="21"/>
      <c r="P1113" s="21"/>
      <c r="Q1113" s="21"/>
      <c r="R1113" s="23"/>
      <c r="S1113" s="24"/>
      <c r="T1113" s="24"/>
      <c r="U1113" s="24"/>
      <c r="V1113" s="24"/>
      <c r="W1113" s="24"/>
      <c r="X1113" s="29">
        <f t="shared" si="17"/>
        <v>0</v>
      </c>
      <c r="Y1113" s="21"/>
      <c r="Z1113" s="21"/>
      <c r="AA1113" s="21"/>
      <c r="AB1113" s="21"/>
    </row>
    <row r="1114" spans="1:28" x14ac:dyDescent="0.2">
      <c r="A1114" s="21"/>
      <c r="B1114" s="21"/>
      <c r="C1114" s="21"/>
      <c r="D1114" s="21"/>
      <c r="E1114" s="21"/>
      <c r="F1114" s="22"/>
      <c r="G1114" s="22"/>
      <c r="H1114" s="22"/>
      <c r="I1114" s="21"/>
      <c r="J1114" s="23"/>
      <c r="K1114" s="21"/>
      <c r="L1114" s="21"/>
      <c r="M1114" s="21"/>
      <c r="N1114" s="21"/>
      <c r="O1114" s="21"/>
      <c r="P1114" s="21"/>
      <c r="Q1114" s="21"/>
      <c r="R1114" s="23"/>
      <c r="S1114" s="24"/>
      <c r="T1114" s="24"/>
      <c r="U1114" s="24"/>
      <c r="V1114" s="24"/>
      <c r="W1114" s="24"/>
      <c r="X1114" s="29">
        <f t="shared" si="17"/>
        <v>0</v>
      </c>
      <c r="Y1114" s="21"/>
      <c r="Z1114" s="21"/>
      <c r="AA1114" s="21"/>
      <c r="AB1114" s="21"/>
    </row>
    <row r="1115" spans="1:28" x14ac:dyDescent="0.2">
      <c r="A1115" s="21"/>
      <c r="B1115" s="21"/>
      <c r="C1115" s="21"/>
      <c r="D1115" s="21"/>
      <c r="E1115" s="21"/>
      <c r="F1115" s="22"/>
      <c r="G1115" s="22"/>
      <c r="H1115" s="22"/>
      <c r="I1115" s="21"/>
      <c r="J1115" s="23"/>
      <c r="K1115" s="21"/>
      <c r="L1115" s="21"/>
      <c r="M1115" s="21"/>
      <c r="N1115" s="21"/>
      <c r="O1115" s="21"/>
      <c r="P1115" s="21"/>
      <c r="Q1115" s="21"/>
      <c r="R1115" s="23"/>
      <c r="S1115" s="24"/>
      <c r="T1115" s="24"/>
      <c r="U1115" s="24"/>
      <c r="V1115" s="24"/>
      <c r="W1115" s="24"/>
      <c r="X1115" s="29">
        <f t="shared" si="17"/>
        <v>0</v>
      </c>
      <c r="Y1115" s="21"/>
      <c r="Z1115" s="21"/>
      <c r="AA1115" s="21"/>
      <c r="AB1115" s="21"/>
    </row>
    <row r="1116" spans="1:28" x14ac:dyDescent="0.2">
      <c r="A1116" s="21"/>
      <c r="B1116" s="21"/>
      <c r="C1116" s="21"/>
      <c r="D1116" s="21"/>
      <c r="E1116" s="21"/>
      <c r="F1116" s="22"/>
      <c r="G1116" s="22"/>
      <c r="H1116" s="22"/>
      <c r="I1116" s="21"/>
      <c r="J1116" s="23"/>
      <c r="K1116" s="21"/>
      <c r="L1116" s="21"/>
      <c r="M1116" s="21"/>
      <c r="N1116" s="21"/>
      <c r="O1116" s="21"/>
      <c r="P1116" s="21"/>
      <c r="Q1116" s="21"/>
      <c r="R1116" s="23"/>
      <c r="S1116" s="24"/>
      <c r="T1116" s="24"/>
      <c r="U1116" s="24"/>
      <c r="V1116" s="24"/>
      <c r="W1116" s="24"/>
      <c r="X1116" s="29">
        <f t="shared" si="17"/>
        <v>0</v>
      </c>
      <c r="Y1116" s="21"/>
      <c r="Z1116" s="21"/>
      <c r="AA1116" s="21"/>
      <c r="AB1116" s="21"/>
    </row>
    <row r="1117" spans="1:28" x14ac:dyDescent="0.2">
      <c r="A1117" s="21"/>
      <c r="B1117" s="21"/>
      <c r="C1117" s="21"/>
      <c r="D1117" s="21"/>
      <c r="E1117" s="21"/>
      <c r="F1117" s="22"/>
      <c r="G1117" s="22"/>
      <c r="H1117" s="22"/>
      <c r="I1117" s="21"/>
      <c r="J1117" s="23"/>
      <c r="K1117" s="21"/>
      <c r="L1117" s="21"/>
      <c r="M1117" s="21"/>
      <c r="N1117" s="21"/>
      <c r="O1117" s="21"/>
      <c r="P1117" s="21"/>
      <c r="Q1117" s="21"/>
      <c r="R1117" s="23"/>
      <c r="S1117" s="24"/>
      <c r="T1117" s="24"/>
      <c r="U1117" s="24"/>
      <c r="V1117" s="24"/>
      <c r="W1117" s="24"/>
      <c r="X1117" s="29">
        <f t="shared" si="17"/>
        <v>0</v>
      </c>
      <c r="Y1117" s="21"/>
      <c r="Z1117" s="21"/>
      <c r="AA1117" s="21"/>
      <c r="AB1117" s="21"/>
    </row>
    <row r="1118" spans="1:28" x14ac:dyDescent="0.2">
      <c r="A1118" s="21"/>
      <c r="B1118" s="21"/>
      <c r="C1118" s="21"/>
      <c r="D1118" s="21"/>
      <c r="E1118" s="21"/>
      <c r="F1118" s="22"/>
      <c r="G1118" s="22"/>
      <c r="H1118" s="22"/>
      <c r="I1118" s="21"/>
      <c r="J1118" s="23"/>
      <c r="K1118" s="21"/>
      <c r="L1118" s="21"/>
      <c r="M1118" s="21"/>
      <c r="N1118" s="21"/>
      <c r="O1118" s="21"/>
      <c r="P1118" s="21"/>
      <c r="Q1118" s="21"/>
      <c r="R1118" s="23"/>
      <c r="S1118" s="24"/>
      <c r="T1118" s="24"/>
      <c r="U1118" s="24"/>
      <c r="V1118" s="24"/>
      <c r="W1118" s="24"/>
      <c r="X1118" s="29">
        <f t="shared" si="17"/>
        <v>0</v>
      </c>
      <c r="Y1118" s="21"/>
      <c r="Z1118" s="21"/>
      <c r="AA1118" s="21"/>
      <c r="AB1118" s="21"/>
    </row>
    <row r="1119" spans="1:28" x14ac:dyDescent="0.2">
      <c r="A1119" s="21"/>
      <c r="B1119" s="21"/>
      <c r="C1119" s="21"/>
      <c r="D1119" s="21"/>
      <c r="E1119" s="21"/>
      <c r="F1119" s="22"/>
      <c r="G1119" s="22"/>
      <c r="H1119" s="22"/>
      <c r="I1119" s="21"/>
      <c r="J1119" s="23"/>
      <c r="K1119" s="21"/>
      <c r="L1119" s="21"/>
      <c r="M1119" s="21"/>
      <c r="N1119" s="21"/>
      <c r="O1119" s="21"/>
      <c r="P1119" s="21"/>
      <c r="Q1119" s="21"/>
      <c r="R1119" s="23"/>
      <c r="S1119" s="24"/>
      <c r="T1119" s="24"/>
      <c r="U1119" s="24"/>
      <c r="V1119" s="24"/>
      <c r="W1119" s="24"/>
      <c r="X1119" s="29">
        <f t="shared" si="17"/>
        <v>0</v>
      </c>
      <c r="Y1119" s="21"/>
      <c r="Z1119" s="21"/>
      <c r="AA1119" s="21"/>
      <c r="AB1119" s="21"/>
    </row>
    <row r="1120" spans="1:28" x14ac:dyDescent="0.2">
      <c r="A1120" s="21"/>
      <c r="B1120" s="21"/>
      <c r="C1120" s="21"/>
      <c r="D1120" s="21"/>
      <c r="E1120" s="21"/>
      <c r="F1120" s="22"/>
      <c r="G1120" s="22"/>
      <c r="H1120" s="22"/>
      <c r="I1120" s="21"/>
      <c r="J1120" s="23"/>
      <c r="K1120" s="21"/>
      <c r="L1120" s="21"/>
      <c r="M1120" s="21"/>
      <c r="N1120" s="21"/>
      <c r="O1120" s="21"/>
      <c r="P1120" s="21"/>
      <c r="Q1120" s="21"/>
      <c r="R1120" s="23"/>
      <c r="S1120" s="24"/>
      <c r="T1120" s="24"/>
      <c r="U1120" s="24"/>
      <c r="V1120" s="24"/>
      <c r="W1120" s="24"/>
      <c r="X1120" s="29">
        <f t="shared" si="17"/>
        <v>0</v>
      </c>
      <c r="Y1120" s="21"/>
      <c r="Z1120" s="21"/>
      <c r="AA1120" s="21"/>
      <c r="AB1120" s="21"/>
    </row>
    <row r="1121" spans="1:28" x14ac:dyDescent="0.2">
      <c r="A1121" s="21"/>
      <c r="B1121" s="21"/>
      <c r="C1121" s="21"/>
      <c r="D1121" s="21"/>
      <c r="E1121" s="21"/>
      <c r="F1121" s="22"/>
      <c r="G1121" s="22"/>
      <c r="H1121" s="22"/>
      <c r="I1121" s="21"/>
      <c r="J1121" s="23"/>
      <c r="K1121" s="21"/>
      <c r="L1121" s="21"/>
      <c r="M1121" s="21"/>
      <c r="N1121" s="21"/>
      <c r="O1121" s="21"/>
      <c r="P1121" s="21"/>
      <c r="Q1121" s="21"/>
      <c r="R1121" s="23"/>
      <c r="S1121" s="24"/>
      <c r="T1121" s="24"/>
      <c r="U1121" s="24"/>
      <c r="V1121" s="24"/>
      <c r="W1121" s="24"/>
      <c r="X1121" s="29">
        <f t="shared" si="17"/>
        <v>0</v>
      </c>
      <c r="Y1121" s="21"/>
      <c r="Z1121" s="21"/>
      <c r="AA1121" s="21"/>
      <c r="AB1121" s="21"/>
    </row>
    <row r="1122" spans="1:28" x14ac:dyDescent="0.2">
      <c r="A1122" s="21"/>
      <c r="B1122" s="21"/>
      <c r="C1122" s="21"/>
      <c r="D1122" s="21"/>
      <c r="E1122" s="21"/>
      <c r="F1122" s="22"/>
      <c r="G1122" s="22"/>
      <c r="H1122" s="22"/>
      <c r="I1122" s="21"/>
      <c r="J1122" s="23"/>
      <c r="K1122" s="21"/>
      <c r="L1122" s="21"/>
      <c r="M1122" s="21"/>
      <c r="N1122" s="21"/>
      <c r="O1122" s="21"/>
      <c r="P1122" s="21"/>
      <c r="Q1122" s="21"/>
      <c r="R1122" s="23"/>
      <c r="S1122" s="24"/>
      <c r="T1122" s="24"/>
      <c r="U1122" s="24"/>
      <c r="V1122" s="24"/>
      <c r="W1122" s="24"/>
      <c r="X1122" s="29">
        <f t="shared" si="17"/>
        <v>0</v>
      </c>
      <c r="Y1122" s="21"/>
      <c r="Z1122" s="21"/>
      <c r="AA1122" s="21"/>
      <c r="AB1122" s="21"/>
    </row>
    <row r="1123" spans="1:28" x14ac:dyDescent="0.2">
      <c r="A1123" s="21"/>
      <c r="B1123" s="21"/>
      <c r="C1123" s="21"/>
      <c r="D1123" s="21"/>
      <c r="E1123" s="21"/>
      <c r="F1123" s="22"/>
      <c r="G1123" s="22"/>
      <c r="H1123" s="22"/>
      <c r="I1123" s="21"/>
      <c r="J1123" s="23"/>
      <c r="K1123" s="21"/>
      <c r="L1123" s="21"/>
      <c r="M1123" s="21"/>
      <c r="N1123" s="21"/>
      <c r="O1123" s="21"/>
      <c r="P1123" s="21"/>
      <c r="Q1123" s="21"/>
      <c r="R1123" s="23"/>
      <c r="S1123" s="24"/>
      <c r="T1123" s="24"/>
      <c r="U1123" s="24"/>
      <c r="V1123" s="24"/>
      <c r="W1123" s="24"/>
      <c r="X1123" s="29">
        <f t="shared" si="17"/>
        <v>0</v>
      </c>
      <c r="Y1123" s="21"/>
      <c r="Z1123" s="21"/>
      <c r="AA1123" s="21"/>
      <c r="AB1123" s="21"/>
    </row>
    <row r="1124" spans="1:28" x14ac:dyDescent="0.2">
      <c r="A1124" s="21"/>
      <c r="B1124" s="21"/>
      <c r="C1124" s="21"/>
      <c r="D1124" s="21"/>
      <c r="E1124" s="21"/>
      <c r="F1124" s="22"/>
      <c r="G1124" s="22"/>
      <c r="H1124" s="22"/>
      <c r="I1124" s="21"/>
      <c r="J1124" s="23"/>
      <c r="K1124" s="21"/>
      <c r="L1124" s="21"/>
      <c r="M1124" s="21"/>
      <c r="N1124" s="21"/>
      <c r="O1124" s="21"/>
      <c r="P1124" s="21"/>
      <c r="Q1124" s="21"/>
      <c r="R1124" s="23"/>
      <c r="S1124" s="24"/>
      <c r="T1124" s="24"/>
      <c r="U1124" s="24"/>
      <c r="V1124" s="24"/>
      <c r="W1124" s="24"/>
      <c r="X1124" s="29">
        <f t="shared" si="17"/>
        <v>0</v>
      </c>
      <c r="Y1124" s="21"/>
      <c r="Z1124" s="21"/>
      <c r="AA1124" s="21"/>
      <c r="AB1124" s="21"/>
    </row>
    <row r="1125" spans="1:28" x14ac:dyDescent="0.2">
      <c r="A1125" s="21"/>
      <c r="B1125" s="21"/>
      <c r="C1125" s="21"/>
      <c r="D1125" s="21"/>
      <c r="E1125" s="21"/>
      <c r="F1125" s="22"/>
      <c r="G1125" s="22"/>
      <c r="H1125" s="22"/>
      <c r="I1125" s="21"/>
      <c r="J1125" s="23"/>
      <c r="K1125" s="21"/>
      <c r="L1125" s="21"/>
      <c r="M1125" s="21"/>
      <c r="N1125" s="21"/>
      <c r="O1125" s="21"/>
      <c r="P1125" s="21"/>
      <c r="Q1125" s="21"/>
      <c r="R1125" s="23"/>
      <c r="S1125" s="24"/>
      <c r="T1125" s="24"/>
      <c r="U1125" s="24"/>
      <c r="V1125" s="24"/>
      <c r="W1125" s="24"/>
      <c r="X1125" s="29">
        <f t="shared" si="17"/>
        <v>0</v>
      </c>
      <c r="Y1125" s="21"/>
      <c r="Z1125" s="21"/>
      <c r="AA1125" s="21"/>
      <c r="AB1125" s="21"/>
    </row>
    <row r="1126" spans="1:28" x14ac:dyDescent="0.2">
      <c r="A1126" s="21"/>
      <c r="B1126" s="21"/>
      <c r="C1126" s="21"/>
      <c r="D1126" s="21"/>
      <c r="E1126" s="21"/>
      <c r="F1126" s="22"/>
      <c r="G1126" s="22"/>
      <c r="H1126" s="22"/>
      <c r="I1126" s="21"/>
      <c r="J1126" s="23"/>
      <c r="K1126" s="21"/>
      <c r="L1126" s="21"/>
      <c r="M1126" s="21"/>
      <c r="N1126" s="21"/>
      <c r="O1126" s="21"/>
      <c r="P1126" s="21"/>
      <c r="Q1126" s="21"/>
      <c r="R1126" s="23"/>
      <c r="S1126" s="24"/>
      <c r="T1126" s="24"/>
      <c r="U1126" s="24"/>
      <c r="V1126" s="24"/>
      <c r="W1126" s="24"/>
      <c r="X1126" s="29">
        <f t="shared" si="17"/>
        <v>0</v>
      </c>
      <c r="Y1126" s="21"/>
      <c r="Z1126" s="21"/>
      <c r="AA1126" s="21"/>
      <c r="AB1126" s="21"/>
    </row>
    <row r="1127" spans="1:28" x14ac:dyDescent="0.2">
      <c r="A1127" s="21"/>
      <c r="B1127" s="21"/>
      <c r="C1127" s="21"/>
      <c r="D1127" s="21"/>
      <c r="E1127" s="21"/>
      <c r="F1127" s="22"/>
      <c r="G1127" s="22"/>
      <c r="H1127" s="22"/>
      <c r="I1127" s="21"/>
      <c r="J1127" s="23"/>
      <c r="K1127" s="21"/>
      <c r="L1127" s="21"/>
      <c r="M1127" s="21"/>
      <c r="N1127" s="21"/>
      <c r="O1127" s="21"/>
      <c r="P1127" s="21"/>
      <c r="Q1127" s="21"/>
      <c r="R1127" s="23"/>
      <c r="S1127" s="24"/>
      <c r="T1127" s="24"/>
      <c r="U1127" s="24"/>
      <c r="V1127" s="24"/>
      <c r="W1127" s="24"/>
      <c r="X1127" s="29">
        <f t="shared" si="17"/>
        <v>0</v>
      </c>
      <c r="Y1127" s="21"/>
      <c r="Z1127" s="21"/>
      <c r="AA1127" s="21"/>
      <c r="AB1127" s="21"/>
    </row>
    <row r="1128" spans="1:28" x14ac:dyDescent="0.2">
      <c r="A1128" s="21"/>
      <c r="B1128" s="21"/>
      <c r="C1128" s="21"/>
      <c r="D1128" s="21"/>
      <c r="E1128" s="21"/>
      <c r="F1128" s="22"/>
      <c r="G1128" s="22"/>
      <c r="H1128" s="22"/>
      <c r="I1128" s="21"/>
      <c r="J1128" s="23"/>
      <c r="K1128" s="21"/>
      <c r="L1128" s="21"/>
      <c r="M1128" s="21"/>
      <c r="N1128" s="21"/>
      <c r="O1128" s="21"/>
      <c r="P1128" s="21"/>
      <c r="Q1128" s="21"/>
      <c r="R1128" s="23"/>
      <c r="S1128" s="24"/>
      <c r="T1128" s="24"/>
      <c r="U1128" s="24"/>
      <c r="V1128" s="24"/>
      <c r="W1128" s="24"/>
      <c r="X1128" s="29">
        <f t="shared" si="17"/>
        <v>0</v>
      </c>
      <c r="Y1128" s="21"/>
      <c r="Z1128" s="21"/>
      <c r="AA1128" s="21"/>
      <c r="AB1128" s="21"/>
    </row>
    <row r="1129" spans="1:28" x14ac:dyDescent="0.2">
      <c r="A1129" s="21"/>
      <c r="B1129" s="21"/>
      <c r="C1129" s="21"/>
      <c r="D1129" s="21"/>
      <c r="E1129" s="21"/>
      <c r="F1129" s="22"/>
      <c r="G1129" s="22"/>
      <c r="H1129" s="22"/>
      <c r="I1129" s="21"/>
      <c r="J1129" s="23"/>
      <c r="K1129" s="21"/>
      <c r="L1129" s="21"/>
      <c r="M1129" s="21"/>
      <c r="N1129" s="21"/>
      <c r="O1129" s="21"/>
      <c r="P1129" s="21"/>
      <c r="Q1129" s="21"/>
      <c r="R1129" s="23"/>
      <c r="S1129" s="24"/>
      <c r="T1129" s="24"/>
      <c r="U1129" s="24"/>
      <c r="V1129" s="24"/>
      <c r="W1129" s="24"/>
      <c r="X1129" s="29">
        <f t="shared" si="17"/>
        <v>0</v>
      </c>
      <c r="Y1129" s="21"/>
      <c r="Z1129" s="21"/>
      <c r="AA1129" s="21"/>
      <c r="AB1129" s="21"/>
    </row>
    <row r="1130" spans="1:28" x14ac:dyDescent="0.2">
      <c r="A1130" s="21"/>
      <c r="B1130" s="21"/>
      <c r="C1130" s="21"/>
      <c r="D1130" s="21"/>
      <c r="E1130" s="21"/>
      <c r="F1130" s="22"/>
      <c r="G1130" s="22"/>
      <c r="H1130" s="22"/>
      <c r="I1130" s="21"/>
      <c r="J1130" s="23"/>
      <c r="K1130" s="21"/>
      <c r="L1130" s="21"/>
      <c r="M1130" s="21"/>
      <c r="N1130" s="21"/>
      <c r="O1130" s="21"/>
      <c r="P1130" s="21"/>
      <c r="Q1130" s="21"/>
      <c r="R1130" s="23"/>
      <c r="S1130" s="24"/>
      <c r="T1130" s="24"/>
      <c r="U1130" s="24"/>
      <c r="V1130" s="24"/>
      <c r="W1130" s="24"/>
      <c r="X1130" s="29">
        <f t="shared" si="17"/>
        <v>0</v>
      </c>
      <c r="Y1130" s="21"/>
      <c r="Z1130" s="21"/>
      <c r="AA1130" s="21"/>
      <c r="AB1130" s="21"/>
    </row>
    <row r="1131" spans="1:28" x14ac:dyDescent="0.2">
      <c r="A1131" s="21"/>
      <c r="B1131" s="21"/>
      <c r="C1131" s="21"/>
      <c r="D1131" s="21"/>
      <c r="E1131" s="21"/>
      <c r="F1131" s="22"/>
      <c r="G1131" s="22"/>
      <c r="H1131" s="22"/>
      <c r="I1131" s="21"/>
      <c r="J1131" s="23"/>
      <c r="K1131" s="21"/>
      <c r="L1131" s="21"/>
      <c r="M1131" s="21"/>
      <c r="N1131" s="21"/>
      <c r="O1131" s="21"/>
      <c r="P1131" s="21"/>
      <c r="Q1131" s="21"/>
      <c r="R1131" s="23"/>
      <c r="S1131" s="24"/>
      <c r="T1131" s="24"/>
      <c r="U1131" s="24"/>
      <c r="V1131" s="24"/>
      <c r="W1131" s="24"/>
      <c r="X1131" s="29">
        <f t="shared" si="17"/>
        <v>0</v>
      </c>
      <c r="Y1131" s="21"/>
      <c r="Z1131" s="21"/>
      <c r="AA1131" s="21"/>
      <c r="AB1131" s="21"/>
    </row>
    <row r="1132" spans="1:28" x14ac:dyDescent="0.2">
      <c r="A1132" s="21"/>
      <c r="B1132" s="21"/>
      <c r="C1132" s="21"/>
      <c r="D1132" s="21"/>
      <c r="E1132" s="21"/>
      <c r="F1132" s="22"/>
      <c r="G1132" s="22"/>
      <c r="H1132" s="22"/>
      <c r="I1132" s="21"/>
      <c r="J1132" s="23"/>
      <c r="K1132" s="21"/>
      <c r="L1132" s="21"/>
      <c r="M1132" s="21"/>
      <c r="N1132" s="21"/>
      <c r="O1132" s="21"/>
      <c r="P1132" s="21"/>
      <c r="Q1132" s="21"/>
      <c r="R1132" s="23"/>
      <c r="S1132" s="24"/>
      <c r="T1132" s="24"/>
      <c r="U1132" s="24"/>
      <c r="V1132" s="24"/>
      <c r="W1132" s="24"/>
      <c r="X1132" s="29">
        <f t="shared" si="17"/>
        <v>0</v>
      </c>
      <c r="Y1132" s="21"/>
      <c r="Z1132" s="21"/>
      <c r="AA1132" s="21"/>
      <c r="AB1132" s="21"/>
    </row>
    <row r="1133" spans="1:28" x14ac:dyDescent="0.2">
      <c r="A1133" s="21"/>
      <c r="B1133" s="21"/>
      <c r="C1133" s="21"/>
      <c r="D1133" s="21"/>
      <c r="E1133" s="21"/>
      <c r="F1133" s="22"/>
      <c r="G1133" s="22"/>
      <c r="H1133" s="22"/>
      <c r="I1133" s="21"/>
      <c r="J1133" s="23"/>
      <c r="K1133" s="21"/>
      <c r="L1133" s="21"/>
      <c r="M1133" s="21"/>
      <c r="N1133" s="21"/>
      <c r="O1133" s="21"/>
      <c r="P1133" s="21"/>
      <c r="Q1133" s="21"/>
      <c r="R1133" s="23"/>
      <c r="S1133" s="24"/>
      <c r="T1133" s="24"/>
      <c r="U1133" s="24"/>
      <c r="V1133" s="24"/>
      <c r="W1133" s="24"/>
      <c r="X1133" s="29">
        <f t="shared" si="17"/>
        <v>0</v>
      </c>
      <c r="Y1133" s="21"/>
      <c r="Z1133" s="21"/>
      <c r="AA1133" s="21"/>
      <c r="AB1133" s="21"/>
    </row>
    <row r="1134" spans="1:28" x14ac:dyDescent="0.2">
      <c r="A1134" s="21"/>
      <c r="B1134" s="21"/>
      <c r="C1134" s="21"/>
      <c r="D1134" s="21"/>
      <c r="E1134" s="21"/>
      <c r="F1134" s="22"/>
      <c r="G1134" s="22"/>
      <c r="H1134" s="22"/>
      <c r="I1134" s="21"/>
      <c r="J1134" s="23"/>
      <c r="K1134" s="21"/>
      <c r="L1134" s="21"/>
      <c r="M1134" s="21"/>
      <c r="N1134" s="21"/>
      <c r="O1134" s="21"/>
      <c r="P1134" s="21"/>
      <c r="Q1134" s="21"/>
      <c r="R1134" s="23"/>
      <c r="S1134" s="24"/>
      <c r="T1134" s="24"/>
      <c r="U1134" s="24"/>
      <c r="V1134" s="24"/>
      <c r="W1134" s="24"/>
      <c r="X1134" s="29">
        <f t="shared" si="17"/>
        <v>0</v>
      </c>
      <c r="Y1134" s="21"/>
      <c r="Z1134" s="21"/>
      <c r="AA1134" s="21"/>
      <c r="AB1134" s="21"/>
    </row>
    <row r="1135" spans="1:28" x14ac:dyDescent="0.2">
      <c r="A1135" s="21"/>
      <c r="B1135" s="21"/>
      <c r="C1135" s="21"/>
      <c r="D1135" s="21"/>
      <c r="E1135" s="21"/>
      <c r="F1135" s="22"/>
      <c r="G1135" s="22"/>
      <c r="H1135" s="22"/>
      <c r="I1135" s="21"/>
      <c r="J1135" s="23"/>
      <c r="K1135" s="21"/>
      <c r="L1135" s="21"/>
      <c r="M1135" s="21"/>
      <c r="N1135" s="21"/>
      <c r="O1135" s="21"/>
      <c r="P1135" s="21"/>
      <c r="Q1135" s="21"/>
      <c r="R1135" s="23"/>
      <c r="S1135" s="24"/>
      <c r="T1135" s="24"/>
      <c r="U1135" s="24"/>
      <c r="V1135" s="24"/>
      <c r="W1135" s="24"/>
      <c r="X1135" s="29">
        <f t="shared" si="17"/>
        <v>0</v>
      </c>
      <c r="Y1135" s="21"/>
      <c r="Z1135" s="21"/>
      <c r="AA1135" s="21"/>
      <c r="AB1135" s="21"/>
    </row>
    <row r="1136" spans="1:28" x14ac:dyDescent="0.2">
      <c r="A1136" s="21"/>
      <c r="B1136" s="21"/>
      <c r="C1136" s="21"/>
      <c r="D1136" s="21"/>
      <c r="E1136" s="21"/>
      <c r="F1136" s="22"/>
      <c r="G1136" s="22"/>
      <c r="H1136" s="22"/>
      <c r="I1136" s="21"/>
      <c r="J1136" s="23"/>
      <c r="K1136" s="21"/>
      <c r="L1136" s="21"/>
      <c r="M1136" s="21"/>
      <c r="N1136" s="21"/>
      <c r="O1136" s="21"/>
      <c r="P1136" s="21"/>
      <c r="Q1136" s="21"/>
      <c r="R1136" s="23"/>
      <c r="S1136" s="24"/>
      <c r="T1136" s="24"/>
      <c r="U1136" s="24"/>
      <c r="V1136" s="24"/>
      <c r="W1136" s="24"/>
      <c r="X1136" s="29">
        <f t="shared" si="17"/>
        <v>0</v>
      </c>
      <c r="Y1136" s="21"/>
      <c r="Z1136" s="21"/>
      <c r="AA1136" s="21"/>
      <c r="AB1136" s="21"/>
    </row>
    <row r="1137" spans="1:28" x14ac:dyDescent="0.2">
      <c r="A1137" s="21"/>
      <c r="B1137" s="21"/>
      <c r="C1137" s="21"/>
      <c r="D1137" s="21"/>
      <c r="E1137" s="21"/>
      <c r="F1137" s="22"/>
      <c r="G1137" s="22"/>
      <c r="H1137" s="22"/>
      <c r="I1137" s="21"/>
      <c r="J1137" s="23"/>
      <c r="K1137" s="21"/>
      <c r="L1137" s="21"/>
      <c r="M1137" s="21"/>
      <c r="N1137" s="21"/>
      <c r="O1137" s="21"/>
      <c r="P1137" s="21"/>
      <c r="Q1137" s="21"/>
      <c r="R1137" s="23"/>
      <c r="S1137" s="24"/>
      <c r="T1137" s="24"/>
      <c r="U1137" s="24"/>
      <c r="V1137" s="24"/>
      <c r="W1137" s="24"/>
      <c r="X1137" s="29">
        <f t="shared" si="17"/>
        <v>0</v>
      </c>
      <c r="Y1137" s="21"/>
      <c r="Z1137" s="21"/>
      <c r="AA1137" s="21"/>
      <c r="AB1137" s="21"/>
    </row>
    <row r="1138" spans="1:28" x14ac:dyDescent="0.2">
      <c r="A1138" s="21"/>
      <c r="B1138" s="21"/>
      <c r="C1138" s="21"/>
      <c r="D1138" s="21"/>
      <c r="E1138" s="21"/>
      <c r="F1138" s="22"/>
      <c r="G1138" s="22"/>
      <c r="H1138" s="22"/>
      <c r="I1138" s="21"/>
      <c r="J1138" s="23"/>
      <c r="K1138" s="21"/>
      <c r="L1138" s="21"/>
      <c r="M1138" s="21"/>
      <c r="N1138" s="21"/>
      <c r="O1138" s="21"/>
      <c r="P1138" s="21"/>
      <c r="Q1138" s="21"/>
      <c r="R1138" s="23"/>
      <c r="S1138" s="24"/>
      <c r="T1138" s="24"/>
      <c r="U1138" s="24"/>
      <c r="V1138" s="24"/>
      <c r="W1138" s="24"/>
      <c r="X1138" s="29">
        <f t="shared" si="17"/>
        <v>0</v>
      </c>
      <c r="Y1138" s="21"/>
      <c r="Z1138" s="21"/>
      <c r="AA1138" s="21"/>
      <c r="AB1138" s="21"/>
    </row>
    <row r="1139" spans="1:28" x14ac:dyDescent="0.2">
      <c r="A1139" s="21"/>
      <c r="B1139" s="21"/>
      <c r="C1139" s="21"/>
      <c r="D1139" s="21"/>
      <c r="E1139" s="21"/>
      <c r="F1139" s="22"/>
      <c r="G1139" s="22"/>
      <c r="H1139" s="22"/>
      <c r="I1139" s="21"/>
      <c r="J1139" s="23"/>
      <c r="K1139" s="21"/>
      <c r="L1139" s="21"/>
      <c r="M1139" s="21"/>
      <c r="N1139" s="21"/>
      <c r="O1139" s="21"/>
      <c r="P1139" s="21"/>
      <c r="Q1139" s="21"/>
      <c r="R1139" s="23"/>
      <c r="S1139" s="24"/>
      <c r="T1139" s="24"/>
      <c r="U1139" s="24"/>
      <c r="V1139" s="24"/>
      <c r="W1139" s="24"/>
      <c r="X1139" s="29">
        <f t="shared" si="17"/>
        <v>0</v>
      </c>
      <c r="Y1139" s="21"/>
      <c r="Z1139" s="21"/>
      <c r="AA1139" s="21"/>
      <c r="AB1139" s="21"/>
    </row>
    <row r="1140" spans="1:28" x14ac:dyDescent="0.2">
      <c r="A1140" s="21"/>
      <c r="B1140" s="21"/>
      <c r="C1140" s="21"/>
      <c r="D1140" s="21"/>
      <c r="E1140" s="21"/>
      <c r="F1140" s="22"/>
      <c r="G1140" s="22"/>
      <c r="H1140" s="22"/>
      <c r="I1140" s="21"/>
      <c r="J1140" s="23"/>
      <c r="K1140" s="21"/>
      <c r="L1140" s="21"/>
      <c r="M1140" s="21"/>
      <c r="N1140" s="21"/>
      <c r="O1140" s="21"/>
      <c r="P1140" s="21"/>
      <c r="Q1140" s="21"/>
      <c r="R1140" s="23"/>
      <c r="S1140" s="24"/>
      <c r="T1140" s="24"/>
      <c r="U1140" s="24"/>
      <c r="V1140" s="24"/>
      <c r="W1140" s="24"/>
      <c r="X1140" s="29">
        <f t="shared" si="17"/>
        <v>0</v>
      </c>
      <c r="Y1140" s="21"/>
      <c r="Z1140" s="21"/>
      <c r="AA1140" s="21"/>
      <c r="AB1140" s="21"/>
    </row>
    <row r="1141" spans="1:28" x14ac:dyDescent="0.2">
      <c r="A1141" s="21"/>
      <c r="B1141" s="21"/>
      <c r="C1141" s="21"/>
      <c r="D1141" s="21"/>
      <c r="E1141" s="21"/>
      <c r="F1141" s="22"/>
      <c r="G1141" s="22"/>
      <c r="H1141" s="22"/>
      <c r="I1141" s="21"/>
      <c r="J1141" s="23"/>
      <c r="K1141" s="21"/>
      <c r="L1141" s="21"/>
      <c r="M1141" s="21"/>
      <c r="N1141" s="21"/>
      <c r="O1141" s="21"/>
      <c r="P1141" s="21"/>
      <c r="Q1141" s="21"/>
      <c r="R1141" s="23"/>
      <c r="S1141" s="24"/>
      <c r="T1141" s="24"/>
      <c r="U1141" s="24"/>
      <c r="V1141" s="24"/>
      <c r="W1141" s="24"/>
      <c r="X1141" s="29">
        <f t="shared" si="17"/>
        <v>0</v>
      </c>
      <c r="Y1141" s="21"/>
      <c r="Z1141" s="21"/>
      <c r="AA1141" s="21"/>
      <c r="AB1141" s="21"/>
    </row>
    <row r="1142" spans="1:28" x14ac:dyDescent="0.2">
      <c r="A1142" s="21"/>
      <c r="B1142" s="21"/>
      <c r="C1142" s="21"/>
      <c r="D1142" s="21"/>
      <c r="E1142" s="21"/>
      <c r="F1142" s="22"/>
      <c r="G1142" s="22"/>
      <c r="H1142" s="22"/>
      <c r="I1142" s="21"/>
      <c r="J1142" s="23"/>
      <c r="K1142" s="21"/>
      <c r="L1142" s="21"/>
      <c r="M1142" s="21"/>
      <c r="N1142" s="21"/>
      <c r="O1142" s="21"/>
      <c r="P1142" s="21"/>
      <c r="Q1142" s="21"/>
      <c r="R1142" s="23"/>
      <c r="S1142" s="24"/>
      <c r="T1142" s="24"/>
      <c r="U1142" s="24"/>
      <c r="V1142" s="24"/>
      <c r="W1142" s="24"/>
      <c r="X1142" s="29">
        <f t="shared" si="17"/>
        <v>0</v>
      </c>
      <c r="Y1142" s="21"/>
      <c r="Z1142" s="21"/>
      <c r="AA1142" s="21"/>
      <c r="AB1142" s="21"/>
    </row>
    <row r="1143" spans="1:28" x14ac:dyDescent="0.2">
      <c r="A1143" s="21"/>
      <c r="B1143" s="21"/>
      <c r="C1143" s="21"/>
      <c r="D1143" s="21"/>
      <c r="E1143" s="21"/>
      <c r="F1143" s="22"/>
      <c r="G1143" s="22"/>
      <c r="H1143" s="22"/>
      <c r="I1143" s="21"/>
      <c r="J1143" s="23"/>
      <c r="K1143" s="21"/>
      <c r="L1143" s="21"/>
      <c r="M1143" s="21"/>
      <c r="N1143" s="21"/>
      <c r="O1143" s="21"/>
      <c r="P1143" s="21"/>
      <c r="Q1143" s="21"/>
      <c r="R1143" s="23"/>
      <c r="S1143" s="24"/>
      <c r="T1143" s="24"/>
      <c r="U1143" s="24"/>
      <c r="V1143" s="24"/>
      <c r="W1143" s="24"/>
      <c r="X1143" s="29">
        <f t="shared" si="17"/>
        <v>0</v>
      </c>
      <c r="Y1143" s="21"/>
      <c r="Z1143" s="21"/>
      <c r="AA1143" s="21"/>
      <c r="AB1143" s="21"/>
    </row>
    <row r="1144" spans="1:28" x14ac:dyDescent="0.2">
      <c r="A1144" s="21"/>
      <c r="B1144" s="21"/>
      <c r="C1144" s="21"/>
      <c r="D1144" s="21"/>
      <c r="E1144" s="21"/>
      <c r="F1144" s="22"/>
      <c r="G1144" s="22"/>
      <c r="H1144" s="22"/>
      <c r="I1144" s="21"/>
      <c r="J1144" s="23"/>
      <c r="K1144" s="21"/>
      <c r="L1144" s="21"/>
      <c r="M1144" s="21"/>
      <c r="N1144" s="21"/>
      <c r="O1144" s="21"/>
      <c r="P1144" s="21"/>
      <c r="Q1144" s="21"/>
      <c r="R1144" s="23"/>
      <c r="S1144" s="24"/>
      <c r="T1144" s="24"/>
      <c r="U1144" s="24"/>
      <c r="V1144" s="24"/>
      <c r="W1144" s="24"/>
      <c r="X1144" s="29">
        <f t="shared" si="17"/>
        <v>0</v>
      </c>
      <c r="Y1144" s="21"/>
      <c r="Z1144" s="21"/>
      <c r="AA1144" s="21"/>
      <c r="AB1144" s="21"/>
    </row>
    <row r="1145" spans="1:28" x14ac:dyDescent="0.2">
      <c r="A1145" s="21"/>
      <c r="B1145" s="21"/>
      <c r="C1145" s="21"/>
      <c r="D1145" s="21"/>
      <c r="E1145" s="21"/>
      <c r="F1145" s="22"/>
      <c r="G1145" s="22"/>
      <c r="H1145" s="22"/>
      <c r="I1145" s="21"/>
      <c r="J1145" s="23"/>
      <c r="K1145" s="21"/>
      <c r="L1145" s="21"/>
      <c r="M1145" s="21"/>
      <c r="N1145" s="21"/>
      <c r="O1145" s="21"/>
      <c r="P1145" s="21"/>
      <c r="Q1145" s="21"/>
      <c r="R1145" s="23"/>
      <c r="S1145" s="24"/>
      <c r="T1145" s="24"/>
      <c r="U1145" s="24"/>
      <c r="V1145" s="24"/>
      <c r="W1145" s="24"/>
      <c r="X1145" s="29">
        <f t="shared" si="17"/>
        <v>0</v>
      </c>
      <c r="Y1145" s="21"/>
      <c r="Z1145" s="21"/>
      <c r="AA1145" s="21"/>
      <c r="AB1145" s="21"/>
    </row>
    <row r="1146" spans="1:28" x14ac:dyDescent="0.2">
      <c r="A1146" s="21"/>
      <c r="B1146" s="21"/>
      <c r="C1146" s="21"/>
      <c r="D1146" s="21"/>
      <c r="E1146" s="21"/>
      <c r="F1146" s="22"/>
      <c r="G1146" s="22"/>
      <c r="H1146" s="22"/>
      <c r="I1146" s="21"/>
      <c r="J1146" s="23"/>
      <c r="K1146" s="21"/>
      <c r="L1146" s="21"/>
      <c r="M1146" s="21"/>
      <c r="N1146" s="21"/>
      <c r="O1146" s="21"/>
      <c r="P1146" s="21"/>
      <c r="Q1146" s="21"/>
      <c r="R1146" s="23"/>
      <c r="S1146" s="24"/>
      <c r="T1146" s="24"/>
      <c r="U1146" s="24"/>
      <c r="V1146" s="24"/>
      <c r="W1146" s="24"/>
      <c r="X1146" s="29">
        <f t="shared" si="17"/>
        <v>0</v>
      </c>
      <c r="Y1146" s="21"/>
      <c r="Z1146" s="21"/>
      <c r="AA1146" s="21"/>
      <c r="AB1146" s="21"/>
    </row>
    <row r="1147" spans="1:28" x14ac:dyDescent="0.2">
      <c r="A1147" s="21"/>
      <c r="B1147" s="21"/>
      <c r="C1147" s="21"/>
      <c r="D1147" s="21"/>
      <c r="E1147" s="21"/>
      <c r="F1147" s="22"/>
      <c r="G1147" s="22"/>
      <c r="H1147" s="22"/>
      <c r="I1147" s="21"/>
      <c r="J1147" s="23"/>
      <c r="K1147" s="21"/>
      <c r="L1147" s="21"/>
      <c r="M1147" s="21"/>
      <c r="N1147" s="21"/>
      <c r="O1147" s="21"/>
      <c r="P1147" s="21"/>
      <c r="Q1147" s="21"/>
      <c r="R1147" s="23"/>
      <c r="S1147" s="24"/>
      <c r="T1147" s="24"/>
      <c r="U1147" s="24"/>
      <c r="V1147" s="24"/>
      <c r="W1147" s="24"/>
      <c r="X1147" s="29">
        <f t="shared" si="17"/>
        <v>0</v>
      </c>
      <c r="Y1147" s="21"/>
      <c r="Z1147" s="21"/>
      <c r="AA1147" s="21"/>
      <c r="AB1147" s="21"/>
    </row>
    <row r="1148" spans="1:28" x14ac:dyDescent="0.2">
      <c r="A1148" s="21"/>
      <c r="B1148" s="21"/>
      <c r="C1148" s="21"/>
      <c r="D1148" s="21"/>
      <c r="E1148" s="21"/>
      <c r="F1148" s="22"/>
      <c r="G1148" s="22"/>
      <c r="H1148" s="22"/>
      <c r="I1148" s="21"/>
      <c r="J1148" s="23"/>
      <c r="K1148" s="21"/>
      <c r="L1148" s="21"/>
      <c r="M1148" s="21"/>
      <c r="N1148" s="21"/>
      <c r="O1148" s="21"/>
      <c r="P1148" s="21"/>
      <c r="Q1148" s="21"/>
      <c r="R1148" s="23"/>
      <c r="S1148" s="24"/>
      <c r="T1148" s="24"/>
      <c r="U1148" s="24"/>
      <c r="V1148" s="24"/>
      <c r="W1148" s="24"/>
      <c r="X1148" s="29">
        <f t="shared" si="17"/>
        <v>0</v>
      </c>
      <c r="Y1148" s="21"/>
      <c r="Z1148" s="21"/>
      <c r="AA1148" s="21"/>
      <c r="AB1148" s="21"/>
    </row>
    <row r="1149" spans="1:28" x14ac:dyDescent="0.2">
      <c r="A1149" s="21"/>
      <c r="B1149" s="21"/>
      <c r="C1149" s="21"/>
      <c r="D1149" s="21"/>
      <c r="E1149" s="21"/>
      <c r="F1149" s="22"/>
      <c r="G1149" s="22"/>
      <c r="H1149" s="22"/>
      <c r="I1149" s="21"/>
      <c r="J1149" s="23"/>
      <c r="K1149" s="21"/>
      <c r="L1149" s="21"/>
      <c r="M1149" s="21"/>
      <c r="N1149" s="21"/>
      <c r="O1149" s="21"/>
      <c r="P1149" s="21"/>
      <c r="Q1149" s="21"/>
      <c r="R1149" s="23"/>
      <c r="S1149" s="24"/>
      <c r="T1149" s="24"/>
      <c r="U1149" s="24"/>
      <c r="V1149" s="24"/>
      <c r="W1149" s="24"/>
      <c r="X1149" s="29">
        <f t="shared" si="17"/>
        <v>0</v>
      </c>
      <c r="Y1149" s="21"/>
      <c r="Z1149" s="21"/>
      <c r="AA1149" s="21"/>
      <c r="AB1149" s="21"/>
    </row>
    <row r="1150" spans="1:28" x14ac:dyDescent="0.2">
      <c r="A1150" s="21"/>
      <c r="B1150" s="21"/>
      <c r="C1150" s="21"/>
      <c r="D1150" s="21"/>
      <c r="E1150" s="21"/>
      <c r="F1150" s="22"/>
      <c r="G1150" s="22"/>
      <c r="H1150" s="22"/>
      <c r="I1150" s="21"/>
      <c r="J1150" s="23"/>
      <c r="K1150" s="21"/>
      <c r="L1150" s="21"/>
      <c r="M1150" s="21"/>
      <c r="N1150" s="21"/>
      <c r="O1150" s="21"/>
      <c r="P1150" s="21"/>
      <c r="Q1150" s="21"/>
      <c r="R1150" s="23"/>
      <c r="S1150" s="24"/>
      <c r="T1150" s="24"/>
      <c r="U1150" s="24"/>
      <c r="V1150" s="24"/>
      <c r="W1150" s="24"/>
      <c r="X1150" s="29">
        <f t="shared" si="17"/>
        <v>0</v>
      </c>
      <c r="Y1150" s="21"/>
      <c r="Z1150" s="21"/>
      <c r="AA1150" s="21"/>
      <c r="AB1150" s="21"/>
    </row>
    <row r="1151" spans="1:28" x14ac:dyDescent="0.2">
      <c r="A1151" s="21"/>
      <c r="B1151" s="21"/>
      <c r="C1151" s="21"/>
      <c r="D1151" s="21"/>
      <c r="E1151" s="21"/>
      <c r="F1151" s="22"/>
      <c r="G1151" s="22"/>
      <c r="H1151" s="22"/>
      <c r="I1151" s="21"/>
      <c r="J1151" s="23"/>
      <c r="K1151" s="21"/>
      <c r="L1151" s="21"/>
      <c r="M1151" s="21"/>
      <c r="N1151" s="21"/>
      <c r="O1151" s="21"/>
      <c r="P1151" s="21"/>
      <c r="Q1151" s="21"/>
      <c r="R1151" s="23"/>
      <c r="S1151" s="24"/>
      <c r="T1151" s="24"/>
      <c r="U1151" s="24"/>
      <c r="V1151" s="24"/>
      <c r="W1151" s="24"/>
      <c r="X1151" s="29">
        <f t="shared" si="17"/>
        <v>0</v>
      </c>
      <c r="Y1151" s="21"/>
      <c r="Z1151" s="21"/>
      <c r="AA1151" s="21"/>
      <c r="AB1151" s="21"/>
    </row>
    <row r="1152" spans="1:28" x14ac:dyDescent="0.2">
      <c r="A1152" s="21"/>
      <c r="B1152" s="21"/>
      <c r="C1152" s="21"/>
      <c r="D1152" s="21"/>
      <c r="E1152" s="21"/>
      <c r="F1152" s="22"/>
      <c r="G1152" s="22"/>
      <c r="H1152" s="22"/>
      <c r="I1152" s="21"/>
      <c r="J1152" s="23"/>
      <c r="K1152" s="21"/>
      <c r="L1152" s="21"/>
      <c r="M1152" s="21"/>
      <c r="N1152" s="21"/>
      <c r="O1152" s="21"/>
      <c r="P1152" s="21"/>
      <c r="Q1152" s="21"/>
      <c r="R1152" s="23"/>
      <c r="S1152" s="24"/>
      <c r="T1152" s="24"/>
      <c r="U1152" s="24"/>
      <c r="V1152" s="24"/>
      <c r="W1152" s="24"/>
      <c r="X1152" s="29">
        <f t="shared" si="17"/>
        <v>0</v>
      </c>
      <c r="Y1152" s="21"/>
      <c r="Z1152" s="21"/>
      <c r="AA1152" s="21"/>
      <c r="AB1152" s="21"/>
    </row>
    <row r="1153" spans="1:28" x14ac:dyDescent="0.2">
      <c r="A1153" s="21"/>
      <c r="B1153" s="21"/>
      <c r="C1153" s="21"/>
      <c r="D1153" s="21"/>
      <c r="E1153" s="21"/>
      <c r="F1153" s="22"/>
      <c r="G1153" s="22"/>
      <c r="H1153" s="22"/>
      <c r="I1153" s="21"/>
      <c r="J1153" s="23"/>
      <c r="K1153" s="21"/>
      <c r="L1153" s="21"/>
      <c r="M1153" s="21"/>
      <c r="N1153" s="21"/>
      <c r="O1153" s="21"/>
      <c r="P1153" s="21"/>
      <c r="Q1153" s="21"/>
      <c r="R1153" s="23"/>
      <c r="S1153" s="24"/>
      <c r="T1153" s="24"/>
      <c r="U1153" s="24"/>
      <c r="V1153" s="24"/>
      <c r="W1153" s="24"/>
      <c r="X1153" s="29">
        <f t="shared" si="17"/>
        <v>0</v>
      </c>
      <c r="Y1153" s="21"/>
      <c r="Z1153" s="21"/>
      <c r="AA1153" s="21"/>
      <c r="AB1153" s="21"/>
    </row>
    <row r="1154" spans="1:28" x14ac:dyDescent="0.2">
      <c r="A1154" s="21"/>
      <c r="B1154" s="21"/>
      <c r="C1154" s="21"/>
      <c r="D1154" s="21"/>
      <c r="E1154" s="21"/>
      <c r="F1154" s="22"/>
      <c r="G1154" s="22"/>
      <c r="H1154" s="22"/>
      <c r="I1154" s="21"/>
      <c r="J1154" s="23"/>
      <c r="K1154" s="21"/>
      <c r="L1154" s="21"/>
      <c r="M1154" s="21"/>
      <c r="N1154" s="21"/>
      <c r="O1154" s="21"/>
      <c r="P1154" s="21"/>
      <c r="Q1154" s="21"/>
      <c r="R1154" s="23"/>
      <c r="S1154" s="24"/>
      <c r="T1154" s="24"/>
      <c r="U1154" s="24"/>
      <c r="V1154" s="24"/>
      <c r="W1154" s="24"/>
      <c r="X1154" s="29">
        <f t="shared" si="17"/>
        <v>0</v>
      </c>
      <c r="Y1154" s="21"/>
      <c r="Z1154" s="21"/>
      <c r="AA1154" s="21"/>
      <c r="AB1154" s="21"/>
    </row>
    <row r="1155" spans="1:28" x14ac:dyDescent="0.2">
      <c r="A1155" s="21"/>
      <c r="B1155" s="21"/>
      <c r="C1155" s="21"/>
      <c r="D1155" s="21"/>
      <c r="E1155" s="21"/>
      <c r="F1155" s="22"/>
      <c r="G1155" s="22"/>
      <c r="H1155" s="22"/>
      <c r="I1155" s="21"/>
      <c r="J1155" s="23"/>
      <c r="K1155" s="21"/>
      <c r="L1155" s="21"/>
      <c r="M1155" s="21"/>
      <c r="N1155" s="21"/>
      <c r="O1155" s="21"/>
      <c r="P1155" s="21"/>
      <c r="Q1155" s="21"/>
      <c r="R1155" s="23"/>
      <c r="S1155" s="24"/>
      <c r="T1155" s="24"/>
      <c r="U1155" s="24"/>
      <c r="V1155" s="24"/>
      <c r="W1155" s="24"/>
      <c r="X1155" s="29">
        <f t="shared" si="17"/>
        <v>0</v>
      </c>
      <c r="Y1155" s="21"/>
      <c r="Z1155" s="21"/>
      <c r="AA1155" s="21"/>
      <c r="AB1155" s="21"/>
    </row>
    <row r="1156" spans="1:28" x14ac:dyDescent="0.2">
      <c r="A1156" s="21"/>
      <c r="B1156" s="21"/>
      <c r="C1156" s="21"/>
      <c r="D1156" s="21"/>
      <c r="E1156" s="21"/>
      <c r="F1156" s="22"/>
      <c r="G1156" s="22"/>
      <c r="H1156" s="22"/>
      <c r="I1156" s="21"/>
      <c r="J1156" s="23"/>
      <c r="K1156" s="21"/>
      <c r="L1156" s="21"/>
      <c r="M1156" s="21"/>
      <c r="N1156" s="21"/>
      <c r="O1156" s="21"/>
      <c r="P1156" s="21"/>
      <c r="Q1156" s="21"/>
      <c r="R1156" s="23"/>
      <c r="S1156" s="24"/>
      <c r="T1156" s="24"/>
      <c r="U1156" s="24"/>
      <c r="V1156" s="24"/>
      <c r="W1156" s="24"/>
      <c r="X1156" s="29">
        <f t="shared" si="17"/>
        <v>0</v>
      </c>
      <c r="Y1156" s="21"/>
      <c r="Z1156" s="21"/>
      <c r="AA1156" s="21"/>
      <c r="AB1156" s="21"/>
    </row>
    <row r="1157" spans="1:28" x14ac:dyDescent="0.2">
      <c r="A1157" s="21"/>
      <c r="B1157" s="21"/>
      <c r="C1157" s="21"/>
      <c r="D1157" s="21"/>
      <c r="E1157" s="21"/>
      <c r="F1157" s="22"/>
      <c r="G1157" s="22"/>
      <c r="H1157" s="22"/>
      <c r="I1157" s="21"/>
      <c r="J1157" s="23"/>
      <c r="K1157" s="21"/>
      <c r="L1157" s="21"/>
      <c r="M1157" s="21"/>
      <c r="N1157" s="21"/>
      <c r="O1157" s="21"/>
      <c r="P1157" s="21"/>
      <c r="Q1157" s="21"/>
      <c r="R1157" s="23"/>
      <c r="S1157" s="24"/>
      <c r="T1157" s="24"/>
      <c r="U1157" s="24"/>
      <c r="V1157" s="24"/>
      <c r="W1157" s="24"/>
      <c r="X1157" s="29">
        <f t="shared" si="17"/>
        <v>0</v>
      </c>
      <c r="Y1157" s="21"/>
      <c r="Z1157" s="21"/>
      <c r="AA1157" s="21"/>
      <c r="AB1157" s="21"/>
    </row>
    <row r="1158" spans="1:28" x14ac:dyDescent="0.2">
      <c r="A1158" s="21"/>
      <c r="B1158" s="21"/>
      <c r="C1158" s="21"/>
      <c r="D1158" s="21"/>
      <c r="E1158" s="21"/>
      <c r="F1158" s="22"/>
      <c r="G1158" s="22"/>
      <c r="H1158" s="22"/>
      <c r="I1158" s="21"/>
      <c r="J1158" s="23"/>
      <c r="K1158" s="21"/>
      <c r="L1158" s="21"/>
      <c r="M1158" s="21"/>
      <c r="N1158" s="21"/>
      <c r="O1158" s="21"/>
      <c r="P1158" s="21"/>
      <c r="Q1158" s="21"/>
      <c r="R1158" s="23"/>
      <c r="S1158" s="24"/>
      <c r="T1158" s="24"/>
      <c r="U1158" s="24"/>
      <c r="V1158" s="24"/>
      <c r="W1158" s="24"/>
      <c r="X1158" s="29">
        <f t="shared" si="17"/>
        <v>0</v>
      </c>
      <c r="Y1158" s="21"/>
      <c r="Z1158" s="21"/>
      <c r="AA1158" s="21"/>
      <c r="AB1158" s="21"/>
    </row>
    <row r="1159" spans="1:28" x14ac:dyDescent="0.2">
      <c r="A1159" s="21"/>
      <c r="B1159" s="21"/>
      <c r="C1159" s="21"/>
      <c r="D1159" s="21"/>
      <c r="E1159" s="21"/>
      <c r="F1159" s="22"/>
      <c r="G1159" s="22"/>
      <c r="H1159" s="22"/>
      <c r="I1159" s="21"/>
      <c r="J1159" s="23"/>
      <c r="K1159" s="21"/>
      <c r="L1159" s="21"/>
      <c r="M1159" s="21"/>
      <c r="N1159" s="21"/>
      <c r="O1159" s="21"/>
      <c r="P1159" s="21"/>
      <c r="Q1159" s="21"/>
      <c r="R1159" s="23"/>
      <c r="S1159" s="24"/>
      <c r="T1159" s="24"/>
      <c r="U1159" s="24"/>
      <c r="V1159" s="24"/>
      <c r="W1159" s="24"/>
      <c r="X1159" s="29">
        <f t="shared" si="17"/>
        <v>0</v>
      </c>
      <c r="Y1159" s="21"/>
      <c r="Z1159" s="21"/>
      <c r="AA1159" s="21"/>
      <c r="AB1159" s="21"/>
    </row>
    <row r="1160" spans="1:28" x14ac:dyDescent="0.2">
      <c r="A1160" s="21"/>
      <c r="B1160" s="21"/>
      <c r="C1160" s="21"/>
      <c r="D1160" s="21"/>
      <c r="E1160" s="21"/>
      <c r="F1160" s="22"/>
      <c r="G1160" s="22"/>
      <c r="H1160" s="22"/>
      <c r="I1160" s="21"/>
      <c r="J1160" s="23"/>
      <c r="K1160" s="21"/>
      <c r="L1160" s="21"/>
      <c r="M1160" s="21"/>
      <c r="N1160" s="21"/>
      <c r="O1160" s="21"/>
      <c r="P1160" s="21"/>
      <c r="Q1160" s="21"/>
      <c r="R1160" s="23"/>
      <c r="S1160" s="24"/>
      <c r="T1160" s="24"/>
      <c r="U1160" s="24"/>
      <c r="V1160" s="24"/>
      <c r="W1160" s="24"/>
      <c r="X1160" s="29">
        <f t="shared" ref="X1160:X1223" si="18">SUM(S1160:W1160)</f>
        <v>0</v>
      </c>
      <c r="Y1160" s="21"/>
      <c r="Z1160" s="21"/>
      <c r="AA1160" s="21"/>
      <c r="AB1160" s="21"/>
    </row>
    <row r="1161" spans="1:28" x14ac:dyDescent="0.2">
      <c r="A1161" s="21"/>
      <c r="B1161" s="21"/>
      <c r="C1161" s="21"/>
      <c r="D1161" s="21"/>
      <c r="E1161" s="21"/>
      <c r="F1161" s="22"/>
      <c r="G1161" s="22"/>
      <c r="H1161" s="22"/>
      <c r="I1161" s="21"/>
      <c r="J1161" s="23"/>
      <c r="K1161" s="21"/>
      <c r="L1161" s="21"/>
      <c r="M1161" s="21"/>
      <c r="N1161" s="21"/>
      <c r="O1161" s="21"/>
      <c r="P1161" s="21"/>
      <c r="Q1161" s="21"/>
      <c r="R1161" s="23"/>
      <c r="S1161" s="24"/>
      <c r="T1161" s="24"/>
      <c r="U1161" s="24"/>
      <c r="V1161" s="24"/>
      <c r="W1161" s="24"/>
      <c r="X1161" s="29">
        <f t="shared" si="18"/>
        <v>0</v>
      </c>
      <c r="Y1161" s="21"/>
      <c r="Z1161" s="21"/>
      <c r="AA1161" s="21"/>
      <c r="AB1161" s="21"/>
    </row>
    <row r="1162" spans="1:28" x14ac:dyDescent="0.2">
      <c r="A1162" s="21"/>
      <c r="B1162" s="21"/>
      <c r="C1162" s="21"/>
      <c r="D1162" s="21"/>
      <c r="E1162" s="21"/>
      <c r="F1162" s="22"/>
      <c r="G1162" s="22"/>
      <c r="H1162" s="22"/>
      <c r="I1162" s="21"/>
      <c r="J1162" s="23"/>
      <c r="K1162" s="21"/>
      <c r="L1162" s="21"/>
      <c r="M1162" s="21"/>
      <c r="N1162" s="21"/>
      <c r="O1162" s="21"/>
      <c r="P1162" s="21"/>
      <c r="Q1162" s="21"/>
      <c r="R1162" s="23"/>
      <c r="S1162" s="24"/>
      <c r="T1162" s="24"/>
      <c r="U1162" s="24"/>
      <c r="V1162" s="24"/>
      <c r="W1162" s="24"/>
      <c r="X1162" s="29">
        <f t="shared" si="18"/>
        <v>0</v>
      </c>
      <c r="Y1162" s="21"/>
      <c r="Z1162" s="21"/>
      <c r="AA1162" s="21"/>
      <c r="AB1162" s="21"/>
    </row>
    <row r="1163" spans="1:28" x14ac:dyDescent="0.2">
      <c r="A1163" s="21"/>
      <c r="B1163" s="21"/>
      <c r="C1163" s="21"/>
      <c r="D1163" s="21"/>
      <c r="E1163" s="21"/>
      <c r="F1163" s="22"/>
      <c r="G1163" s="22"/>
      <c r="H1163" s="22"/>
      <c r="I1163" s="21"/>
      <c r="J1163" s="23"/>
      <c r="K1163" s="21"/>
      <c r="L1163" s="21"/>
      <c r="M1163" s="21"/>
      <c r="N1163" s="21"/>
      <c r="O1163" s="21"/>
      <c r="P1163" s="21"/>
      <c r="Q1163" s="21"/>
      <c r="R1163" s="23"/>
      <c r="S1163" s="24"/>
      <c r="T1163" s="24"/>
      <c r="U1163" s="24"/>
      <c r="V1163" s="24"/>
      <c r="W1163" s="24"/>
      <c r="X1163" s="29">
        <f t="shared" si="18"/>
        <v>0</v>
      </c>
      <c r="Y1163" s="21"/>
      <c r="Z1163" s="21"/>
      <c r="AA1163" s="21"/>
      <c r="AB1163" s="21"/>
    </row>
    <row r="1164" spans="1:28" x14ac:dyDescent="0.2">
      <c r="A1164" s="21"/>
      <c r="B1164" s="21"/>
      <c r="C1164" s="21"/>
      <c r="D1164" s="21"/>
      <c r="E1164" s="21"/>
      <c r="F1164" s="22"/>
      <c r="G1164" s="22"/>
      <c r="H1164" s="22"/>
      <c r="I1164" s="21"/>
      <c r="J1164" s="23"/>
      <c r="K1164" s="21"/>
      <c r="L1164" s="21"/>
      <c r="M1164" s="21"/>
      <c r="N1164" s="21"/>
      <c r="O1164" s="21"/>
      <c r="P1164" s="21"/>
      <c r="Q1164" s="21"/>
      <c r="R1164" s="23"/>
      <c r="S1164" s="24"/>
      <c r="T1164" s="24"/>
      <c r="U1164" s="24"/>
      <c r="V1164" s="24"/>
      <c r="W1164" s="24"/>
      <c r="X1164" s="29">
        <f t="shared" si="18"/>
        <v>0</v>
      </c>
      <c r="Y1164" s="21"/>
      <c r="Z1164" s="21"/>
      <c r="AA1164" s="21"/>
      <c r="AB1164" s="21"/>
    </row>
    <row r="1165" spans="1:28" x14ac:dyDescent="0.2">
      <c r="A1165" s="21"/>
      <c r="B1165" s="21"/>
      <c r="C1165" s="21"/>
      <c r="D1165" s="21"/>
      <c r="E1165" s="21"/>
      <c r="F1165" s="22"/>
      <c r="G1165" s="22"/>
      <c r="H1165" s="22"/>
      <c r="I1165" s="21"/>
      <c r="J1165" s="23"/>
      <c r="K1165" s="21"/>
      <c r="L1165" s="21"/>
      <c r="M1165" s="21"/>
      <c r="N1165" s="21"/>
      <c r="O1165" s="21"/>
      <c r="P1165" s="21"/>
      <c r="Q1165" s="21"/>
      <c r="R1165" s="23"/>
      <c r="S1165" s="24"/>
      <c r="T1165" s="24"/>
      <c r="U1165" s="24"/>
      <c r="V1165" s="24"/>
      <c r="W1165" s="24"/>
      <c r="X1165" s="29">
        <f t="shared" si="18"/>
        <v>0</v>
      </c>
      <c r="Y1165" s="21"/>
      <c r="Z1165" s="21"/>
      <c r="AA1165" s="21"/>
      <c r="AB1165" s="21"/>
    </row>
    <row r="1166" spans="1:28" x14ac:dyDescent="0.2">
      <c r="A1166" s="21"/>
      <c r="B1166" s="21"/>
      <c r="C1166" s="21"/>
      <c r="D1166" s="21"/>
      <c r="E1166" s="21"/>
      <c r="F1166" s="22"/>
      <c r="G1166" s="22"/>
      <c r="H1166" s="22"/>
      <c r="I1166" s="21"/>
      <c r="J1166" s="23"/>
      <c r="K1166" s="21"/>
      <c r="L1166" s="21"/>
      <c r="M1166" s="21"/>
      <c r="N1166" s="21"/>
      <c r="O1166" s="21"/>
      <c r="P1166" s="21"/>
      <c r="Q1166" s="21"/>
      <c r="R1166" s="23"/>
      <c r="S1166" s="24"/>
      <c r="T1166" s="24"/>
      <c r="U1166" s="24"/>
      <c r="V1166" s="24"/>
      <c r="W1166" s="24"/>
      <c r="X1166" s="29">
        <f t="shared" si="18"/>
        <v>0</v>
      </c>
      <c r="Y1166" s="21"/>
      <c r="Z1166" s="21"/>
      <c r="AA1166" s="21"/>
      <c r="AB1166" s="21"/>
    </row>
    <row r="1167" spans="1:28" x14ac:dyDescent="0.2">
      <c r="A1167" s="21"/>
      <c r="B1167" s="21"/>
      <c r="C1167" s="21"/>
      <c r="D1167" s="21"/>
      <c r="E1167" s="21"/>
      <c r="F1167" s="22"/>
      <c r="G1167" s="22"/>
      <c r="H1167" s="22"/>
      <c r="I1167" s="21"/>
      <c r="J1167" s="23"/>
      <c r="K1167" s="21"/>
      <c r="L1167" s="21"/>
      <c r="M1167" s="21"/>
      <c r="N1167" s="21"/>
      <c r="O1167" s="21"/>
      <c r="P1167" s="21"/>
      <c r="Q1167" s="21"/>
      <c r="R1167" s="23"/>
      <c r="S1167" s="24"/>
      <c r="T1167" s="24"/>
      <c r="U1167" s="24"/>
      <c r="V1167" s="24"/>
      <c r="W1167" s="24"/>
      <c r="X1167" s="29">
        <f t="shared" si="18"/>
        <v>0</v>
      </c>
      <c r="Y1167" s="21"/>
      <c r="Z1167" s="21"/>
      <c r="AA1167" s="21"/>
      <c r="AB1167" s="21"/>
    </row>
    <row r="1168" spans="1:28" x14ac:dyDescent="0.2">
      <c r="A1168" s="21"/>
      <c r="B1168" s="21"/>
      <c r="C1168" s="21"/>
      <c r="D1168" s="21"/>
      <c r="E1168" s="21"/>
      <c r="F1168" s="22"/>
      <c r="G1168" s="22"/>
      <c r="H1168" s="22"/>
      <c r="I1168" s="21"/>
      <c r="J1168" s="23"/>
      <c r="K1168" s="21"/>
      <c r="L1168" s="21"/>
      <c r="M1168" s="21"/>
      <c r="N1168" s="21"/>
      <c r="O1168" s="21"/>
      <c r="P1168" s="21"/>
      <c r="Q1168" s="21"/>
      <c r="R1168" s="23"/>
      <c r="S1168" s="24"/>
      <c r="T1168" s="24"/>
      <c r="U1168" s="24"/>
      <c r="V1168" s="24"/>
      <c r="W1168" s="24"/>
      <c r="X1168" s="29">
        <f t="shared" si="18"/>
        <v>0</v>
      </c>
      <c r="Y1168" s="21"/>
      <c r="Z1168" s="21"/>
      <c r="AA1168" s="21"/>
      <c r="AB1168" s="21"/>
    </row>
    <row r="1169" spans="1:28" x14ac:dyDescent="0.2">
      <c r="A1169" s="21"/>
      <c r="B1169" s="21"/>
      <c r="C1169" s="21"/>
      <c r="D1169" s="21"/>
      <c r="E1169" s="21"/>
      <c r="F1169" s="22"/>
      <c r="G1169" s="22"/>
      <c r="H1169" s="22"/>
      <c r="I1169" s="21"/>
      <c r="J1169" s="23"/>
      <c r="K1169" s="21"/>
      <c r="L1169" s="21"/>
      <c r="M1169" s="21"/>
      <c r="N1169" s="21"/>
      <c r="O1169" s="21"/>
      <c r="P1169" s="21"/>
      <c r="Q1169" s="21"/>
      <c r="R1169" s="23"/>
      <c r="S1169" s="24"/>
      <c r="T1169" s="24"/>
      <c r="U1169" s="24"/>
      <c r="V1169" s="24"/>
      <c r="W1169" s="24"/>
      <c r="X1169" s="29">
        <f t="shared" si="18"/>
        <v>0</v>
      </c>
      <c r="Y1169" s="21"/>
      <c r="Z1169" s="21"/>
      <c r="AA1169" s="21"/>
      <c r="AB1169" s="21"/>
    </row>
    <row r="1170" spans="1:28" x14ac:dyDescent="0.2">
      <c r="A1170" s="21"/>
      <c r="B1170" s="21"/>
      <c r="C1170" s="21"/>
      <c r="D1170" s="21"/>
      <c r="E1170" s="21"/>
      <c r="F1170" s="22"/>
      <c r="G1170" s="22"/>
      <c r="H1170" s="22"/>
      <c r="I1170" s="21"/>
      <c r="J1170" s="23"/>
      <c r="K1170" s="21"/>
      <c r="L1170" s="21"/>
      <c r="M1170" s="21"/>
      <c r="N1170" s="21"/>
      <c r="O1170" s="21"/>
      <c r="P1170" s="21"/>
      <c r="Q1170" s="21"/>
      <c r="R1170" s="23"/>
      <c r="S1170" s="24"/>
      <c r="T1170" s="24"/>
      <c r="U1170" s="24"/>
      <c r="V1170" s="24"/>
      <c r="W1170" s="24"/>
      <c r="X1170" s="29">
        <f t="shared" si="18"/>
        <v>0</v>
      </c>
      <c r="Y1170" s="21"/>
      <c r="Z1170" s="21"/>
      <c r="AA1170" s="21"/>
      <c r="AB1170" s="21"/>
    </row>
    <row r="1171" spans="1:28" x14ac:dyDescent="0.2">
      <c r="A1171" s="21"/>
      <c r="B1171" s="21"/>
      <c r="C1171" s="21"/>
      <c r="D1171" s="21"/>
      <c r="E1171" s="21"/>
      <c r="F1171" s="22"/>
      <c r="G1171" s="22"/>
      <c r="H1171" s="22"/>
      <c r="I1171" s="21"/>
      <c r="J1171" s="23"/>
      <c r="K1171" s="21"/>
      <c r="L1171" s="21"/>
      <c r="M1171" s="21"/>
      <c r="N1171" s="21"/>
      <c r="O1171" s="21"/>
      <c r="P1171" s="21"/>
      <c r="Q1171" s="21"/>
      <c r="R1171" s="23"/>
      <c r="S1171" s="24"/>
      <c r="T1171" s="24"/>
      <c r="U1171" s="24"/>
      <c r="V1171" s="24"/>
      <c r="W1171" s="24"/>
      <c r="X1171" s="29">
        <f t="shared" si="18"/>
        <v>0</v>
      </c>
      <c r="Y1171" s="21"/>
      <c r="Z1171" s="21"/>
      <c r="AA1171" s="21"/>
      <c r="AB1171" s="21"/>
    </row>
    <row r="1172" spans="1:28" x14ac:dyDescent="0.2">
      <c r="A1172" s="21"/>
      <c r="B1172" s="21"/>
      <c r="C1172" s="21"/>
      <c r="D1172" s="21"/>
      <c r="E1172" s="21"/>
      <c r="F1172" s="22"/>
      <c r="G1172" s="22"/>
      <c r="H1172" s="22"/>
      <c r="I1172" s="21"/>
      <c r="J1172" s="23"/>
      <c r="K1172" s="21"/>
      <c r="L1172" s="21"/>
      <c r="M1172" s="21"/>
      <c r="N1172" s="21"/>
      <c r="O1172" s="21"/>
      <c r="P1172" s="21"/>
      <c r="Q1172" s="21"/>
      <c r="R1172" s="23"/>
      <c r="S1172" s="24"/>
      <c r="T1172" s="24"/>
      <c r="U1172" s="24"/>
      <c r="V1172" s="24"/>
      <c r="W1172" s="24"/>
      <c r="X1172" s="29">
        <f t="shared" si="18"/>
        <v>0</v>
      </c>
      <c r="Y1172" s="21"/>
      <c r="Z1172" s="21"/>
      <c r="AA1172" s="21"/>
      <c r="AB1172" s="21"/>
    </row>
    <row r="1173" spans="1:28" x14ac:dyDescent="0.2">
      <c r="A1173" s="21"/>
      <c r="B1173" s="21"/>
      <c r="C1173" s="21"/>
      <c r="D1173" s="21"/>
      <c r="E1173" s="21"/>
      <c r="F1173" s="22"/>
      <c r="G1173" s="22"/>
      <c r="H1173" s="22"/>
      <c r="I1173" s="21"/>
      <c r="J1173" s="23"/>
      <c r="K1173" s="21"/>
      <c r="L1173" s="21"/>
      <c r="M1173" s="21"/>
      <c r="N1173" s="21"/>
      <c r="O1173" s="21"/>
      <c r="P1173" s="21"/>
      <c r="Q1173" s="21"/>
      <c r="R1173" s="23"/>
      <c r="S1173" s="24"/>
      <c r="T1173" s="24"/>
      <c r="U1173" s="24"/>
      <c r="V1173" s="24"/>
      <c r="W1173" s="24"/>
      <c r="X1173" s="29">
        <f t="shared" si="18"/>
        <v>0</v>
      </c>
      <c r="Y1173" s="21"/>
      <c r="Z1173" s="21"/>
      <c r="AA1173" s="21"/>
      <c r="AB1173" s="21"/>
    </row>
    <row r="1174" spans="1:28" x14ac:dyDescent="0.2">
      <c r="A1174" s="21"/>
      <c r="B1174" s="21"/>
      <c r="C1174" s="21"/>
      <c r="D1174" s="21"/>
      <c r="E1174" s="21"/>
      <c r="F1174" s="22"/>
      <c r="G1174" s="22"/>
      <c r="H1174" s="22"/>
      <c r="I1174" s="21"/>
      <c r="J1174" s="23"/>
      <c r="K1174" s="21"/>
      <c r="L1174" s="21"/>
      <c r="M1174" s="21"/>
      <c r="N1174" s="21"/>
      <c r="O1174" s="21"/>
      <c r="P1174" s="21"/>
      <c r="Q1174" s="21"/>
      <c r="R1174" s="23"/>
      <c r="S1174" s="24"/>
      <c r="T1174" s="24"/>
      <c r="U1174" s="24"/>
      <c r="V1174" s="24"/>
      <c r="W1174" s="24"/>
      <c r="X1174" s="29">
        <f t="shared" si="18"/>
        <v>0</v>
      </c>
      <c r="Y1174" s="21"/>
      <c r="Z1174" s="21"/>
      <c r="AA1174" s="21"/>
      <c r="AB1174" s="21"/>
    </row>
    <row r="1175" spans="1:28" x14ac:dyDescent="0.2">
      <c r="A1175" s="21"/>
      <c r="B1175" s="21"/>
      <c r="C1175" s="21"/>
      <c r="D1175" s="21"/>
      <c r="E1175" s="21"/>
      <c r="F1175" s="22"/>
      <c r="G1175" s="22"/>
      <c r="H1175" s="22"/>
      <c r="I1175" s="21"/>
      <c r="J1175" s="23"/>
      <c r="K1175" s="21"/>
      <c r="L1175" s="21"/>
      <c r="M1175" s="21"/>
      <c r="N1175" s="21"/>
      <c r="O1175" s="21"/>
      <c r="P1175" s="21"/>
      <c r="Q1175" s="21"/>
      <c r="R1175" s="23"/>
      <c r="S1175" s="24"/>
      <c r="T1175" s="24"/>
      <c r="U1175" s="24"/>
      <c r="V1175" s="24"/>
      <c r="W1175" s="24"/>
      <c r="X1175" s="29">
        <f t="shared" si="18"/>
        <v>0</v>
      </c>
      <c r="Y1175" s="21"/>
      <c r="Z1175" s="21"/>
      <c r="AA1175" s="21"/>
      <c r="AB1175" s="21"/>
    </row>
    <row r="1176" spans="1:28" x14ac:dyDescent="0.2">
      <c r="A1176" s="21"/>
      <c r="B1176" s="21"/>
      <c r="C1176" s="21"/>
      <c r="D1176" s="21"/>
      <c r="E1176" s="21"/>
      <c r="F1176" s="22"/>
      <c r="G1176" s="22"/>
      <c r="H1176" s="22"/>
      <c r="I1176" s="21"/>
      <c r="J1176" s="23"/>
      <c r="K1176" s="21"/>
      <c r="L1176" s="21"/>
      <c r="M1176" s="21"/>
      <c r="N1176" s="21"/>
      <c r="O1176" s="21"/>
      <c r="P1176" s="21"/>
      <c r="Q1176" s="21"/>
      <c r="R1176" s="23"/>
      <c r="S1176" s="24"/>
      <c r="T1176" s="24"/>
      <c r="U1176" s="24"/>
      <c r="V1176" s="24"/>
      <c r="W1176" s="24"/>
      <c r="X1176" s="29">
        <f t="shared" si="18"/>
        <v>0</v>
      </c>
      <c r="Y1176" s="21"/>
      <c r="Z1176" s="21"/>
      <c r="AA1176" s="21"/>
      <c r="AB1176" s="21"/>
    </row>
    <row r="1177" spans="1:28" x14ac:dyDescent="0.2">
      <c r="A1177" s="21"/>
      <c r="B1177" s="21"/>
      <c r="C1177" s="21"/>
      <c r="D1177" s="21"/>
      <c r="E1177" s="21"/>
      <c r="F1177" s="22"/>
      <c r="G1177" s="22"/>
      <c r="H1177" s="22"/>
      <c r="I1177" s="21"/>
      <c r="J1177" s="23"/>
      <c r="K1177" s="21"/>
      <c r="L1177" s="21"/>
      <c r="M1177" s="21"/>
      <c r="N1177" s="21"/>
      <c r="O1177" s="21"/>
      <c r="P1177" s="21"/>
      <c r="Q1177" s="21"/>
      <c r="R1177" s="23"/>
      <c r="S1177" s="24"/>
      <c r="T1177" s="24"/>
      <c r="U1177" s="24"/>
      <c r="V1177" s="24"/>
      <c r="W1177" s="24"/>
      <c r="X1177" s="29">
        <f t="shared" si="18"/>
        <v>0</v>
      </c>
      <c r="Y1177" s="21"/>
      <c r="Z1177" s="21"/>
      <c r="AA1177" s="21"/>
      <c r="AB1177" s="21"/>
    </row>
    <row r="1178" spans="1:28" x14ac:dyDescent="0.2">
      <c r="A1178" s="21"/>
      <c r="B1178" s="21"/>
      <c r="C1178" s="21"/>
      <c r="D1178" s="21"/>
      <c r="E1178" s="21"/>
      <c r="F1178" s="22"/>
      <c r="G1178" s="22"/>
      <c r="H1178" s="22"/>
      <c r="I1178" s="21"/>
      <c r="J1178" s="23"/>
      <c r="K1178" s="21"/>
      <c r="L1178" s="21"/>
      <c r="M1178" s="21"/>
      <c r="N1178" s="21"/>
      <c r="O1178" s="21"/>
      <c r="P1178" s="21"/>
      <c r="Q1178" s="21"/>
      <c r="R1178" s="23"/>
      <c r="S1178" s="24"/>
      <c r="T1178" s="24"/>
      <c r="U1178" s="24"/>
      <c r="V1178" s="24"/>
      <c r="W1178" s="24"/>
      <c r="X1178" s="29">
        <f t="shared" si="18"/>
        <v>0</v>
      </c>
      <c r="Y1178" s="21"/>
      <c r="Z1178" s="21"/>
      <c r="AA1178" s="21"/>
      <c r="AB1178" s="21"/>
    </row>
    <row r="1179" spans="1:28" x14ac:dyDescent="0.2">
      <c r="A1179" s="21"/>
      <c r="B1179" s="21"/>
      <c r="C1179" s="21"/>
      <c r="D1179" s="21"/>
      <c r="E1179" s="21"/>
      <c r="F1179" s="22"/>
      <c r="G1179" s="22"/>
      <c r="H1179" s="22"/>
      <c r="I1179" s="21"/>
      <c r="J1179" s="23"/>
      <c r="K1179" s="21"/>
      <c r="L1179" s="21"/>
      <c r="M1179" s="21"/>
      <c r="N1179" s="21"/>
      <c r="O1179" s="21"/>
      <c r="P1179" s="21"/>
      <c r="Q1179" s="21"/>
      <c r="R1179" s="23"/>
      <c r="S1179" s="24"/>
      <c r="T1179" s="24"/>
      <c r="U1179" s="24"/>
      <c r="V1179" s="24"/>
      <c r="W1179" s="24"/>
      <c r="X1179" s="29">
        <f t="shared" si="18"/>
        <v>0</v>
      </c>
      <c r="Y1179" s="21"/>
      <c r="Z1179" s="21"/>
      <c r="AA1179" s="21"/>
      <c r="AB1179" s="21"/>
    </row>
    <row r="1180" spans="1:28" x14ac:dyDescent="0.2">
      <c r="A1180" s="21"/>
      <c r="B1180" s="21"/>
      <c r="C1180" s="21"/>
      <c r="D1180" s="21"/>
      <c r="E1180" s="21"/>
      <c r="F1180" s="22"/>
      <c r="G1180" s="22"/>
      <c r="H1180" s="22"/>
      <c r="I1180" s="21"/>
      <c r="J1180" s="23"/>
      <c r="K1180" s="21"/>
      <c r="L1180" s="21"/>
      <c r="M1180" s="21"/>
      <c r="N1180" s="21"/>
      <c r="O1180" s="21"/>
      <c r="P1180" s="21"/>
      <c r="Q1180" s="21"/>
      <c r="R1180" s="23"/>
      <c r="S1180" s="24"/>
      <c r="T1180" s="24"/>
      <c r="U1180" s="24"/>
      <c r="V1180" s="24"/>
      <c r="W1180" s="24"/>
      <c r="X1180" s="29">
        <f t="shared" si="18"/>
        <v>0</v>
      </c>
      <c r="Y1180" s="21"/>
      <c r="Z1180" s="21"/>
      <c r="AA1180" s="21"/>
      <c r="AB1180" s="21"/>
    </row>
    <row r="1181" spans="1:28" x14ac:dyDescent="0.2">
      <c r="A1181" s="21"/>
      <c r="B1181" s="21"/>
      <c r="C1181" s="21"/>
      <c r="D1181" s="21"/>
      <c r="E1181" s="21"/>
      <c r="F1181" s="22"/>
      <c r="G1181" s="22"/>
      <c r="H1181" s="22"/>
      <c r="I1181" s="21"/>
      <c r="J1181" s="23"/>
      <c r="K1181" s="21"/>
      <c r="L1181" s="21"/>
      <c r="M1181" s="21"/>
      <c r="N1181" s="21"/>
      <c r="O1181" s="21"/>
      <c r="P1181" s="21"/>
      <c r="Q1181" s="21"/>
      <c r="R1181" s="23"/>
      <c r="S1181" s="24"/>
      <c r="T1181" s="24"/>
      <c r="U1181" s="24"/>
      <c r="V1181" s="24"/>
      <c r="W1181" s="24"/>
      <c r="X1181" s="29">
        <f t="shared" si="18"/>
        <v>0</v>
      </c>
      <c r="Y1181" s="21"/>
      <c r="Z1181" s="21"/>
      <c r="AA1181" s="21"/>
      <c r="AB1181" s="21"/>
    </row>
    <row r="1182" spans="1:28" x14ac:dyDescent="0.2">
      <c r="A1182" s="21"/>
      <c r="B1182" s="21"/>
      <c r="C1182" s="21"/>
      <c r="D1182" s="21"/>
      <c r="E1182" s="21"/>
      <c r="F1182" s="22"/>
      <c r="G1182" s="22"/>
      <c r="H1182" s="22"/>
      <c r="I1182" s="21"/>
      <c r="J1182" s="23"/>
      <c r="K1182" s="21"/>
      <c r="L1182" s="21"/>
      <c r="M1182" s="21"/>
      <c r="N1182" s="21"/>
      <c r="O1182" s="21"/>
      <c r="P1182" s="21"/>
      <c r="Q1182" s="21"/>
      <c r="R1182" s="23"/>
      <c r="S1182" s="24"/>
      <c r="T1182" s="24"/>
      <c r="U1182" s="24"/>
      <c r="V1182" s="24"/>
      <c r="W1182" s="24"/>
      <c r="X1182" s="29">
        <f t="shared" si="18"/>
        <v>0</v>
      </c>
      <c r="Y1182" s="21"/>
      <c r="Z1182" s="21"/>
      <c r="AA1182" s="21"/>
      <c r="AB1182" s="21"/>
    </row>
    <row r="1183" spans="1:28" x14ac:dyDescent="0.2">
      <c r="A1183" s="21"/>
      <c r="B1183" s="21"/>
      <c r="C1183" s="21"/>
      <c r="D1183" s="21"/>
      <c r="E1183" s="21"/>
      <c r="F1183" s="22"/>
      <c r="G1183" s="22"/>
      <c r="H1183" s="22"/>
      <c r="I1183" s="21"/>
      <c r="J1183" s="23"/>
      <c r="K1183" s="21"/>
      <c r="L1183" s="21"/>
      <c r="M1183" s="21"/>
      <c r="N1183" s="21"/>
      <c r="O1183" s="21"/>
      <c r="P1183" s="21"/>
      <c r="Q1183" s="21"/>
      <c r="R1183" s="23"/>
      <c r="S1183" s="24"/>
      <c r="T1183" s="24"/>
      <c r="U1183" s="24"/>
      <c r="V1183" s="24"/>
      <c r="W1183" s="24"/>
      <c r="X1183" s="29">
        <f t="shared" si="18"/>
        <v>0</v>
      </c>
      <c r="Y1183" s="21"/>
      <c r="Z1183" s="21"/>
      <c r="AA1183" s="21"/>
      <c r="AB1183" s="21"/>
    </row>
    <row r="1184" spans="1:28" x14ac:dyDescent="0.2">
      <c r="A1184" s="21"/>
      <c r="B1184" s="21"/>
      <c r="C1184" s="21"/>
      <c r="D1184" s="21"/>
      <c r="E1184" s="21"/>
      <c r="F1184" s="22"/>
      <c r="G1184" s="22"/>
      <c r="H1184" s="22"/>
      <c r="I1184" s="21"/>
      <c r="J1184" s="23"/>
      <c r="K1184" s="21"/>
      <c r="L1184" s="21"/>
      <c r="M1184" s="21"/>
      <c r="N1184" s="21"/>
      <c r="O1184" s="21"/>
      <c r="P1184" s="21"/>
      <c r="Q1184" s="21"/>
      <c r="R1184" s="23"/>
      <c r="S1184" s="24"/>
      <c r="T1184" s="24"/>
      <c r="U1184" s="24"/>
      <c r="V1184" s="24"/>
      <c r="W1184" s="24"/>
      <c r="X1184" s="29">
        <f t="shared" si="18"/>
        <v>0</v>
      </c>
      <c r="Y1184" s="21"/>
      <c r="Z1184" s="21"/>
      <c r="AA1184" s="21"/>
      <c r="AB1184" s="21"/>
    </row>
    <row r="1185" spans="1:28" x14ac:dyDescent="0.2">
      <c r="A1185" s="21"/>
      <c r="B1185" s="21"/>
      <c r="C1185" s="21"/>
      <c r="D1185" s="21"/>
      <c r="E1185" s="21"/>
      <c r="F1185" s="22"/>
      <c r="G1185" s="22"/>
      <c r="H1185" s="22"/>
      <c r="I1185" s="21"/>
      <c r="J1185" s="23"/>
      <c r="K1185" s="21"/>
      <c r="L1185" s="21"/>
      <c r="M1185" s="21"/>
      <c r="N1185" s="21"/>
      <c r="O1185" s="21"/>
      <c r="P1185" s="21"/>
      <c r="Q1185" s="21"/>
      <c r="R1185" s="23"/>
      <c r="S1185" s="24"/>
      <c r="T1185" s="24"/>
      <c r="U1185" s="24"/>
      <c r="V1185" s="24"/>
      <c r="W1185" s="24"/>
      <c r="X1185" s="29">
        <f t="shared" si="18"/>
        <v>0</v>
      </c>
      <c r="Y1185" s="21"/>
      <c r="Z1185" s="21"/>
      <c r="AA1185" s="21"/>
      <c r="AB1185" s="21"/>
    </row>
    <row r="1186" spans="1:28" x14ac:dyDescent="0.2">
      <c r="A1186" s="21"/>
      <c r="B1186" s="21"/>
      <c r="C1186" s="21"/>
      <c r="D1186" s="21"/>
      <c r="E1186" s="21"/>
      <c r="F1186" s="22"/>
      <c r="G1186" s="22"/>
      <c r="H1186" s="22"/>
      <c r="I1186" s="21"/>
      <c r="J1186" s="23"/>
      <c r="K1186" s="21"/>
      <c r="L1186" s="21"/>
      <c r="M1186" s="21"/>
      <c r="N1186" s="21"/>
      <c r="O1186" s="21"/>
      <c r="P1186" s="21"/>
      <c r="Q1186" s="21"/>
      <c r="R1186" s="23"/>
      <c r="S1186" s="24"/>
      <c r="T1186" s="24"/>
      <c r="U1186" s="24"/>
      <c r="V1186" s="24"/>
      <c r="W1186" s="24"/>
      <c r="X1186" s="29">
        <f t="shared" si="18"/>
        <v>0</v>
      </c>
      <c r="Y1186" s="21"/>
      <c r="Z1186" s="21"/>
      <c r="AA1186" s="21"/>
      <c r="AB1186" s="21"/>
    </row>
    <row r="1187" spans="1:28" x14ac:dyDescent="0.2">
      <c r="A1187" s="21"/>
      <c r="B1187" s="21"/>
      <c r="C1187" s="21"/>
      <c r="D1187" s="21"/>
      <c r="E1187" s="21"/>
      <c r="F1187" s="22"/>
      <c r="G1187" s="22"/>
      <c r="H1187" s="22"/>
      <c r="I1187" s="21"/>
      <c r="J1187" s="23"/>
      <c r="K1187" s="21"/>
      <c r="L1187" s="21"/>
      <c r="M1187" s="21"/>
      <c r="N1187" s="21"/>
      <c r="O1187" s="21"/>
      <c r="P1187" s="21"/>
      <c r="Q1187" s="21"/>
      <c r="R1187" s="23"/>
      <c r="S1187" s="24"/>
      <c r="T1187" s="24"/>
      <c r="U1187" s="24"/>
      <c r="V1187" s="24"/>
      <c r="W1187" s="24"/>
      <c r="X1187" s="29">
        <f t="shared" si="18"/>
        <v>0</v>
      </c>
      <c r="Y1187" s="21"/>
      <c r="Z1187" s="21"/>
      <c r="AA1187" s="21"/>
      <c r="AB1187" s="21"/>
    </row>
    <row r="1188" spans="1:28" x14ac:dyDescent="0.2">
      <c r="A1188" s="21"/>
      <c r="B1188" s="21"/>
      <c r="C1188" s="21"/>
      <c r="D1188" s="21"/>
      <c r="E1188" s="21"/>
      <c r="F1188" s="22"/>
      <c r="G1188" s="22"/>
      <c r="H1188" s="22"/>
      <c r="I1188" s="21"/>
      <c r="J1188" s="23"/>
      <c r="K1188" s="21"/>
      <c r="L1188" s="21"/>
      <c r="M1188" s="21"/>
      <c r="N1188" s="21"/>
      <c r="O1188" s="21"/>
      <c r="P1188" s="21"/>
      <c r="Q1188" s="21"/>
      <c r="R1188" s="23"/>
      <c r="S1188" s="24"/>
      <c r="T1188" s="24"/>
      <c r="U1188" s="24"/>
      <c r="V1188" s="24"/>
      <c r="W1188" s="24"/>
      <c r="X1188" s="29">
        <f t="shared" si="18"/>
        <v>0</v>
      </c>
      <c r="Y1188" s="21"/>
      <c r="Z1188" s="21"/>
      <c r="AA1188" s="21"/>
      <c r="AB1188" s="21"/>
    </row>
    <row r="1189" spans="1:28" x14ac:dyDescent="0.2">
      <c r="A1189" s="21"/>
      <c r="B1189" s="21"/>
      <c r="C1189" s="21"/>
      <c r="D1189" s="21"/>
      <c r="E1189" s="21"/>
      <c r="F1189" s="22"/>
      <c r="G1189" s="22"/>
      <c r="H1189" s="22"/>
      <c r="I1189" s="21"/>
      <c r="J1189" s="23"/>
      <c r="K1189" s="21"/>
      <c r="L1189" s="21"/>
      <c r="M1189" s="21"/>
      <c r="N1189" s="21"/>
      <c r="O1189" s="21"/>
      <c r="P1189" s="21"/>
      <c r="Q1189" s="21"/>
      <c r="R1189" s="23"/>
      <c r="S1189" s="24"/>
      <c r="T1189" s="24"/>
      <c r="U1189" s="24"/>
      <c r="V1189" s="24"/>
      <c r="W1189" s="24"/>
      <c r="X1189" s="29">
        <f t="shared" si="18"/>
        <v>0</v>
      </c>
      <c r="Y1189" s="21"/>
      <c r="Z1189" s="21"/>
      <c r="AA1189" s="21"/>
      <c r="AB1189" s="21"/>
    </row>
    <row r="1190" spans="1:28" x14ac:dyDescent="0.2">
      <c r="A1190" s="21"/>
      <c r="B1190" s="21"/>
      <c r="C1190" s="21"/>
      <c r="D1190" s="21"/>
      <c r="E1190" s="21"/>
      <c r="F1190" s="22"/>
      <c r="G1190" s="22"/>
      <c r="H1190" s="22"/>
      <c r="I1190" s="21"/>
      <c r="J1190" s="23"/>
      <c r="K1190" s="21"/>
      <c r="L1190" s="21"/>
      <c r="M1190" s="21"/>
      <c r="N1190" s="21"/>
      <c r="O1190" s="21"/>
      <c r="P1190" s="21"/>
      <c r="Q1190" s="21"/>
      <c r="R1190" s="23"/>
      <c r="S1190" s="24"/>
      <c r="T1190" s="24"/>
      <c r="U1190" s="24"/>
      <c r="V1190" s="24"/>
      <c r="W1190" s="24"/>
      <c r="X1190" s="29">
        <f t="shared" si="18"/>
        <v>0</v>
      </c>
      <c r="Y1190" s="21"/>
      <c r="Z1190" s="21"/>
      <c r="AA1190" s="21"/>
      <c r="AB1190" s="21"/>
    </row>
    <row r="1191" spans="1:28" x14ac:dyDescent="0.2">
      <c r="A1191" s="21"/>
      <c r="B1191" s="21"/>
      <c r="C1191" s="21"/>
      <c r="D1191" s="21"/>
      <c r="E1191" s="21"/>
      <c r="F1191" s="22"/>
      <c r="G1191" s="22"/>
      <c r="H1191" s="22"/>
      <c r="I1191" s="21"/>
      <c r="J1191" s="23"/>
      <c r="K1191" s="21"/>
      <c r="L1191" s="21"/>
      <c r="M1191" s="21"/>
      <c r="N1191" s="21"/>
      <c r="O1191" s="21"/>
      <c r="P1191" s="21"/>
      <c r="Q1191" s="21"/>
      <c r="R1191" s="23"/>
      <c r="S1191" s="24"/>
      <c r="T1191" s="24"/>
      <c r="U1191" s="24"/>
      <c r="V1191" s="24"/>
      <c r="W1191" s="24"/>
      <c r="X1191" s="29">
        <f t="shared" si="18"/>
        <v>0</v>
      </c>
      <c r="Y1191" s="21"/>
      <c r="Z1191" s="21"/>
      <c r="AA1191" s="21"/>
      <c r="AB1191" s="21"/>
    </row>
    <row r="1192" spans="1:28" x14ac:dyDescent="0.2">
      <c r="A1192" s="21"/>
      <c r="B1192" s="21"/>
      <c r="C1192" s="21"/>
      <c r="D1192" s="21"/>
      <c r="E1192" s="21"/>
      <c r="F1192" s="22"/>
      <c r="G1192" s="22"/>
      <c r="H1192" s="22"/>
      <c r="I1192" s="21"/>
      <c r="J1192" s="23"/>
      <c r="K1192" s="21"/>
      <c r="L1192" s="21"/>
      <c r="M1192" s="21"/>
      <c r="N1192" s="21"/>
      <c r="O1192" s="21"/>
      <c r="P1192" s="21"/>
      <c r="Q1192" s="21"/>
      <c r="R1192" s="23"/>
      <c r="S1192" s="24"/>
      <c r="T1192" s="24"/>
      <c r="U1192" s="24"/>
      <c r="V1192" s="24"/>
      <c r="W1192" s="24"/>
      <c r="X1192" s="29">
        <f t="shared" si="18"/>
        <v>0</v>
      </c>
      <c r="Y1192" s="21"/>
      <c r="Z1192" s="21"/>
      <c r="AA1192" s="21"/>
      <c r="AB1192" s="21"/>
    </row>
    <row r="1193" spans="1:28" x14ac:dyDescent="0.2">
      <c r="A1193" s="21"/>
      <c r="B1193" s="21"/>
      <c r="C1193" s="21"/>
      <c r="D1193" s="21"/>
      <c r="E1193" s="21"/>
      <c r="F1193" s="22"/>
      <c r="G1193" s="22"/>
      <c r="H1193" s="22"/>
      <c r="I1193" s="21"/>
      <c r="J1193" s="23"/>
      <c r="K1193" s="21"/>
      <c r="L1193" s="21"/>
      <c r="M1193" s="21"/>
      <c r="N1193" s="21"/>
      <c r="O1193" s="21"/>
      <c r="P1193" s="21"/>
      <c r="Q1193" s="21"/>
      <c r="R1193" s="23"/>
      <c r="S1193" s="24"/>
      <c r="T1193" s="24"/>
      <c r="U1193" s="24"/>
      <c r="V1193" s="24"/>
      <c r="W1193" s="24"/>
      <c r="X1193" s="29">
        <f t="shared" si="18"/>
        <v>0</v>
      </c>
      <c r="Y1193" s="21"/>
      <c r="Z1193" s="21"/>
      <c r="AA1193" s="21"/>
      <c r="AB1193" s="21"/>
    </row>
    <row r="1194" spans="1:28" x14ac:dyDescent="0.2">
      <c r="A1194" s="21"/>
      <c r="B1194" s="21"/>
      <c r="C1194" s="21"/>
      <c r="D1194" s="21"/>
      <c r="E1194" s="21"/>
      <c r="F1194" s="22"/>
      <c r="G1194" s="22"/>
      <c r="H1194" s="22"/>
      <c r="I1194" s="21"/>
      <c r="J1194" s="23"/>
      <c r="K1194" s="21"/>
      <c r="L1194" s="21"/>
      <c r="M1194" s="21"/>
      <c r="N1194" s="21"/>
      <c r="O1194" s="21"/>
      <c r="P1194" s="21"/>
      <c r="Q1194" s="21"/>
      <c r="R1194" s="23"/>
      <c r="S1194" s="24"/>
      <c r="T1194" s="24"/>
      <c r="U1194" s="24"/>
      <c r="V1194" s="24"/>
      <c r="W1194" s="24"/>
      <c r="X1194" s="29">
        <f t="shared" si="18"/>
        <v>0</v>
      </c>
      <c r="Y1194" s="21"/>
      <c r="Z1194" s="21"/>
      <c r="AA1194" s="21"/>
      <c r="AB1194" s="21"/>
    </row>
    <row r="1195" spans="1:28" x14ac:dyDescent="0.2">
      <c r="A1195" s="21"/>
      <c r="B1195" s="21"/>
      <c r="C1195" s="21"/>
      <c r="D1195" s="21"/>
      <c r="E1195" s="21"/>
      <c r="F1195" s="22"/>
      <c r="G1195" s="22"/>
      <c r="H1195" s="22"/>
      <c r="I1195" s="21"/>
      <c r="J1195" s="23"/>
      <c r="K1195" s="21"/>
      <c r="L1195" s="21"/>
      <c r="M1195" s="21"/>
      <c r="N1195" s="21"/>
      <c r="O1195" s="21"/>
      <c r="P1195" s="21"/>
      <c r="Q1195" s="21"/>
      <c r="R1195" s="23"/>
      <c r="S1195" s="24"/>
      <c r="T1195" s="24"/>
      <c r="U1195" s="24"/>
      <c r="V1195" s="24"/>
      <c r="W1195" s="24"/>
      <c r="X1195" s="29">
        <f t="shared" si="18"/>
        <v>0</v>
      </c>
      <c r="Y1195" s="21"/>
      <c r="Z1195" s="21"/>
      <c r="AA1195" s="21"/>
      <c r="AB1195" s="21"/>
    </row>
    <row r="1196" spans="1:28" x14ac:dyDescent="0.2">
      <c r="A1196" s="21"/>
      <c r="B1196" s="21"/>
      <c r="C1196" s="21"/>
      <c r="D1196" s="21"/>
      <c r="E1196" s="21"/>
      <c r="F1196" s="22"/>
      <c r="G1196" s="22"/>
      <c r="H1196" s="22"/>
      <c r="I1196" s="21"/>
      <c r="J1196" s="23"/>
      <c r="K1196" s="21"/>
      <c r="L1196" s="21"/>
      <c r="M1196" s="21"/>
      <c r="N1196" s="21"/>
      <c r="O1196" s="21"/>
      <c r="P1196" s="21"/>
      <c r="Q1196" s="21"/>
      <c r="R1196" s="23"/>
      <c r="S1196" s="24"/>
      <c r="T1196" s="24"/>
      <c r="U1196" s="24"/>
      <c r="V1196" s="24"/>
      <c r="W1196" s="24"/>
      <c r="X1196" s="29">
        <f t="shared" si="18"/>
        <v>0</v>
      </c>
      <c r="Y1196" s="21"/>
      <c r="Z1196" s="21"/>
      <c r="AA1196" s="21"/>
      <c r="AB1196" s="21"/>
    </row>
    <row r="1197" spans="1:28" x14ac:dyDescent="0.2">
      <c r="A1197" s="21"/>
      <c r="B1197" s="21"/>
      <c r="C1197" s="21"/>
      <c r="D1197" s="21"/>
      <c r="E1197" s="21"/>
      <c r="F1197" s="22"/>
      <c r="G1197" s="22"/>
      <c r="H1197" s="22"/>
      <c r="I1197" s="21"/>
      <c r="J1197" s="23"/>
      <c r="K1197" s="21"/>
      <c r="L1197" s="21"/>
      <c r="M1197" s="21"/>
      <c r="N1197" s="21"/>
      <c r="O1197" s="21"/>
      <c r="P1197" s="21"/>
      <c r="Q1197" s="21"/>
      <c r="R1197" s="23"/>
      <c r="S1197" s="24"/>
      <c r="T1197" s="24"/>
      <c r="U1197" s="24"/>
      <c r="V1197" s="24"/>
      <c r="W1197" s="24"/>
      <c r="X1197" s="29">
        <f t="shared" si="18"/>
        <v>0</v>
      </c>
      <c r="Y1197" s="21"/>
      <c r="Z1197" s="21"/>
      <c r="AA1197" s="21"/>
      <c r="AB1197" s="21"/>
    </row>
    <row r="1198" spans="1:28" x14ac:dyDescent="0.2">
      <c r="A1198" s="21"/>
      <c r="B1198" s="21"/>
      <c r="C1198" s="21"/>
      <c r="D1198" s="21"/>
      <c r="E1198" s="21"/>
      <c r="F1198" s="22"/>
      <c r="G1198" s="22"/>
      <c r="H1198" s="22"/>
      <c r="I1198" s="21"/>
      <c r="J1198" s="23"/>
      <c r="K1198" s="21"/>
      <c r="L1198" s="21"/>
      <c r="M1198" s="21"/>
      <c r="N1198" s="21"/>
      <c r="O1198" s="21"/>
      <c r="P1198" s="21"/>
      <c r="Q1198" s="21"/>
      <c r="R1198" s="23"/>
      <c r="S1198" s="24"/>
      <c r="T1198" s="24"/>
      <c r="U1198" s="24"/>
      <c r="V1198" s="24"/>
      <c r="W1198" s="24"/>
      <c r="X1198" s="29">
        <f t="shared" si="18"/>
        <v>0</v>
      </c>
      <c r="Y1198" s="21"/>
      <c r="Z1198" s="21"/>
      <c r="AA1198" s="21"/>
      <c r="AB1198" s="21"/>
    </row>
    <row r="1199" spans="1:28" x14ac:dyDescent="0.2">
      <c r="A1199" s="21"/>
      <c r="B1199" s="21"/>
      <c r="C1199" s="21"/>
      <c r="D1199" s="21"/>
      <c r="E1199" s="21"/>
      <c r="F1199" s="22"/>
      <c r="G1199" s="22"/>
      <c r="H1199" s="22"/>
      <c r="I1199" s="21"/>
      <c r="J1199" s="23"/>
      <c r="K1199" s="21"/>
      <c r="L1199" s="21"/>
      <c r="M1199" s="21"/>
      <c r="N1199" s="21"/>
      <c r="O1199" s="21"/>
      <c r="P1199" s="21"/>
      <c r="Q1199" s="21"/>
      <c r="R1199" s="23"/>
      <c r="S1199" s="24"/>
      <c r="T1199" s="24"/>
      <c r="U1199" s="24"/>
      <c r="V1199" s="24"/>
      <c r="W1199" s="24"/>
      <c r="X1199" s="29">
        <f t="shared" si="18"/>
        <v>0</v>
      </c>
      <c r="Y1199" s="21"/>
      <c r="Z1199" s="21"/>
      <c r="AA1199" s="21"/>
      <c r="AB1199" s="21"/>
    </row>
    <row r="1200" spans="1:28" x14ac:dyDescent="0.2">
      <c r="A1200" s="21"/>
      <c r="B1200" s="21"/>
      <c r="C1200" s="21"/>
      <c r="D1200" s="21"/>
      <c r="E1200" s="21"/>
      <c r="F1200" s="22"/>
      <c r="G1200" s="22"/>
      <c r="H1200" s="22"/>
      <c r="I1200" s="21"/>
      <c r="J1200" s="23"/>
      <c r="K1200" s="21"/>
      <c r="L1200" s="21"/>
      <c r="M1200" s="21"/>
      <c r="N1200" s="21"/>
      <c r="O1200" s="21"/>
      <c r="P1200" s="21"/>
      <c r="Q1200" s="21"/>
      <c r="R1200" s="23"/>
      <c r="S1200" s="24"/>
      <c r="T1200" s="24"/>
      <c r="U1200" s="24"/>
      <c r="V1200" s="24"/>
      <c r="W1200" s="24"/>
      <c r="X1200" s="29">
        <f t="shared" si="18"/>
        <v>0</v>
      </c>
      <c r="Y1200" s="21"/>
      <c r="Z1200" s="21"/>
      <c r="AA1200" s="21"/>
      <c r="AB1200" s="21"/>
    </row>
    <row r="1201" spans="1:28" x14ac:dyDescent="0.2">
      <c r="A1201" s="21"/>
      <c r="B1201" s="21"/>
      <c r="C1201" s="21"/>
      <c r="D1201" s="21"/>
      <c r="E1201" s="21"/>
      <c r="F1201" s="22"/>
      <c r="G1201" s="22"/>
      <c r="H1201" s="22"/>
      <c r="I1201" s="21"/>
      <c r="J1201" s="23"/>
      <c r="K1201" s="21"/>
      <c r="L1201" s="21"/>
      <c r="M1201" s="21"/>
      <c r="N1201" s="21"/>
      <c r="O1201" s="21"/>
      <c r="P1201" s="21"/>
      <c r="Q1201" s="21"/>
      <c r="R1201" s="23"/>
      <c r="S1201" s="24"/>
      <c r="T1201" s="24"/>
      <c r="U1201" s="24"/>
      <c r="V1201" s="24"/>
      <c r="W1201" s="24"/>
      <c r="X1201" s="29">
        <f t="shared" si="18"/>
        <v>0</v>
      </c>
      <c r="Y1201" s="21"/>
      <c r="Z1201" s="21"/>
      <c r="AA1201" s="21"/>
      <c r="AB1201" s="21"/>
    </row>
    <row r="1202" spans="1:28" x14ac:dyDescent="0.2">
      <c r="A1202" s="21"/>
      <c r="B1202" s="21"/>
      <c r="C1202" s="21"/>
      <c r="D1202" s="21"/>
      <c r="E1202" s="21"/>
      <c r="F1202" s="22"/>
      <c r="G1202" s="22"/>
      <c r="H1202" s="22"/>
      <c r="I1202" s="21"/>
      <c r="J1202" s="23"/>
      <c r="K1202" s="21"/>
      <c r="L1202" s="21"/>
      <c r="M1202" s="21"/>
      <c r="N1202" s="21"/>
      <c r="O1202" s="21"/>
      <c r="P1202" s="21"/>
      <c r="Q1202" s="21"/>
      <c r="R1202" s="23"/>
      <c r="S1202" s="24"/>
      <c r="T1202" s="24"/>
      <c r="U1202" s="24"/>
      <c r="V1202" s="24"/>
      <c r="W1202" s="24"/>
      <c r="X1202" s="29">
        <f t="shared" si="18"/>
        <v>0</v>
      </c>
      <c r="Y1202" s="21"/>
      <c r="Z1202" s="21"/>
      <c r="AA1202" s="21"/>
      <c r="AB1202" s="21"/>
    </row>
    <row r="1203" spans="1:28" x14ac:dyDescent="0.2">
      <c r="A1203" s="21"/>
      <c r="B1203" s="21"/>
      <c r="C1203" s="21"/>
      <c r="D1203" s="21"/>
      <c r="E1203" s="21"/>
      <c r="F1203" s="22"/>
      <c r="G1203" s="22"/>
      <c r="H1203" s="22"/>
      <c r="I1203" s="21"/>
      <c r="J1203" s="23"/>
      <c r="K1203" s="21"/>
      <c r="L1203" s="21"/>
      <c r="M1203" s="21"/>
      <c r="N1203" s="21"/>
      <c r="O1203" s="21"/>
      <c r="P1203" s="21"/>
      <c r="Q1203" s="21"/>
      <c r="R1203" s="23"/>
      <c r="S1203" s="24"/>
      <c r="T1203" s="24"/>
      <c r="U1203" s="24"/>
      <c r="V1203" s="24"/>
      <c r="W1203" s="24"/>
      <c r="X1203" s="29">
        <f t="shared" si="18"/>
        <v>0</v>
      </c>
      <c r="Y1203" s="21"/>
      <c r="Z1203" s="21"/>
      <c r="AA1203" s="21"/>
      <c r="AB1203" s="21"/>
    </row>
    <row r="1204" spans="1:28" x14ac:dyDescent="0.2">
      <c r="A1204" s="21"/>
      <c r="B1204" s="21"/>
      <c r="C1204" s="21"/>
      <c r="D1204" s="21"/>
      <c r="E1204" s="21"/>
      <c r="F1204" s="22"/>
      <c r="G1204" s="22"/>
      <c r="H1204" s="22"/>
      <c r="I1204" s="21"/>
      <c r="J1204" s="23"/>
      <c r="K1204" s="21"/>
      <c r="L1204" s="21"/>
      <c r="M1204" s="21"/>
      <c r="N1204" s="21"/>
      <c r="O1204" s="21"/>
      <c r="P1204" s="21"/>
      <c r="Q1204" s="21"/>
      <c r="R1204" s="23"/>
      <c r="S1204" s="24"/>
      <c r="T1204" s="24"/>
      <c r="U1204" s="24"/>
      <c r="V1204" s="24"/>
      <c r="W1204" s="24"/>
      <c r="X1204" s="29">
        <f t="shared" si="18"/>
        <v>0</v>
      </c>
      <c r="Y1204" s="21"/>
      <c r="Z1204" s="21"/>
      <c r="AA1204" s="21"/>
      <c r="AB1204" s="21"/>
    </row>
    <row r="1205" spans="1:28" x14ac:dyDescent="0.2">
      <c r="A1205" s="21"/>
      <c r="B1205" s="21"/>
      <c r="C1205" s="21"/>
      <c r="D1205" s="21"/>
      <c r="E1205" s="21"/>
      <c r="F1205" s="22"/>
      <c r="G1205" s="22"/>
      <c r="H1205" s="22"/>
      <c r="I1205" s="21"/>
      <c r="J1205" s="23"/>
      <c r="K1205" s="21"/>
      <c r="L1205" s="21"/>
      <c r="M1205" s="21"/>
      <c r="N1205" s="21"/>
      <c r="O1205" s="21"/>
      <c r="P1205" s="21"/>
      <c r="Q1205" s="21"/>
      <c r="R1205" s="23"/>
      <c r="S1205" s="24"/>
      <c r="T1205" s="24"/>
      <c r="U1205" s="24"/>
      <c r="V1205" s="24"/>
      <c r="W1205" s="24"/>
      <c r="X1205" s="29">
        <f t="shared" si="18"/>
        <v>0</v>
      </c>
      <c r="Y1205" s="21"/>
      <c r="Z1205" s="21"/>
      <c r="AA1205" s="21"/>
      <c r="AB1205" s="21"/>
    </row>
    <row r="1206" spans="1:28" x14ac:dyDescent="0.2">
      <c r="A1206" s="21"/>
      <c r="B1206" s="21"/>
      <c r="C1206" s="21"/>
      <c r="D1206" s="21"/>
      <c r="E1206" s="21"/>
      <c r="F1206" s="22"/>
      <c r="G1206" s="22"/>
      <c r="H1206" s="22"/>
      <c r="I1206" s="21"/>
      <c r="J1206" s="23"/>
      <c r="K1206" s="21"/>
      <c r="L1206" s="21"/>
      <c r="M1206" s="21"/>
      <c r="N1206" s="21"/>
      <c r="O1206" s="21"/>
      <c r="P1206" s="21"/>
      <c r="Q1206" s="21"/>
      <c r="R1206" s="23"/>
      <c r="S1206" s="24"/>
      <c r="T1206" s="24"/>
      <c r="U1206" s="24"/>
      <c r="V1206" s="24"/>
      <c r="W1206" s="24"/>
      <c r="X1206" s="29">
        <f t="shared" si="18"/>
        <v>0</v>
      </c>
      <c r="Y1206" s="21"/>
      <c r="Z1206" s="21"/>
      <c r="AA1206" s="21"/>
      <c r="AB1206" s="21"/>
    </row>
    <row r="1207" spans="1:28" x14ac:dyDescent="0.2">
      <c r="A1207" s="21"/>
      <c r="B1207" s="21"/>
      <c r="C1207" s="21"/>
      <c r="D1207" s="21"/>
      <c r="E1207" s="21"/>
      <c r="F1207" s="22"/>
      <c r="G1207" s="22"/>
      <c r="H1207" s="22"/>
      <c r="I1207" s="21"/>
      <c r="J1207" s="23"/>
      <c r="K1207" s="21"/>
      <c r="L1207" s="21"/>
      <c r="M1207" s="21"/>
      <c r="N1207" s="21"/>
      <c r="O1207" s="21"/>
      <c r="P1207" s="21"/>
      <c r="Q1207" s="21"/>
      <c r="R1207" s="23"/>
      <c r="S1207" s="24"/>
      <c r="T1207" s="24"/>
      <c r="U1207" s="24"/>
      <c r="V1207" s="24"/>
      <c r="W1207" s="24"/>
      <c r="X1207" s="29">
        <f t="shared" si="18"/>
        <v>0</v>
      </c>
      <c r="Y1207" s="21"/>
      <c r="Z1207" s="21"/>
      <c r="AA1207" s="21"/>
      <c r="AB1207" s="21"/>
    </row>
    <row r="1208" spans="1:28" x14ac:dyDescent="0.2">
      <c r="A1208" s="21"/>
      <c r="B1208" s="21"/>
      <c r="C1208" s="21"/>
      <c r="D1208" s="21"/>
      <c r="E1208" s="21"/>
      <c r="F1208" s="22"/>
      <c r="G1208" s="22"/>
      <c r="H1208" s="22"/>
      <c r="I1208" s="21"/>
      <c r="J1208" s="23"/>
      <c r="K1208" s="21"/>
      <c r="L1208" s="21"/>
      <c r="M1208" s="21"/>
      <c r="N1208" s="21"/>
      <c r="O1208" s="21"/>
      <c r="P1208" s="21"/>
      <c r="Q1208" s="21"/>
      <c r="R1208" s="23"/>
      <c r="S1208" s="24"/>
      <c r="T1208" s="24"/>
      <c r="U1208" s="24"/>
      <c r="V1208" s="24"/>
      <c r="W1208" s="24"/>
      <c r="X1208" s="29">
        <f t="shared" si="18"/>
        <v>0</v>
      </c>
      <c r="Y1208" s="21"/>
      <c r="Z1208" s="21"/>
      <c r="AA1208" s="21"/>
      <c r="AB1208" s="21"/>
    </row>
    <row r="1209" spans="1:28" x14ac:dyDescent="0.2">
      <c r="A1209" s="21"/>
      <c r="B1209" s="21"/>
      <c r="C1209" s="21"/>
      <c r="D1209" s="21"/>
      <c r="E1209" s="21"/>
      <c r="F1209" s="22"/>
      <c r="G1209" s="22"/>
      <c r="H1209" s="22"/>
      <c r="I1209" s="21"/>
      <c r="J1209" s="23"/>
      <c r="K1209" s="21"/>
      <c r="L1209" s="21"/>
      <c r="M1209" s="21"/>
      <c r="N1209" s="21"/>
      <c r="O1209" s="21"/>
      <c r="P1209" s="21"/>
      <c r="Q1209" s="21"/>
      <c r="R1209" s="23"/>
      <c r="S1209" s="24"/>
      <c r="T1209" s="24"/>
      <c r="U1209" s="24"/>
      <c r="V1209" s="24"/>
      <c r="W1209" s="24"/>
      <c r="X1209" s="29">
        <f t="shared" si="18"/>
        <v>0</v>
      </c>
      <c r="Y1209" s="21"/>
      <c r="Z1209" s="21"/>
      <c r="AA1209" s="21"/>
      <c r="AB1209" s="21"/>
    </row>
    <row r="1210" spans="1:28" x14ac:dyDescent="0.2">
      <c r="A1210" s="21"/>
      <c r="B1210" s="21"/>
      <c r="C1210" s="21"/>
      <c r="D1210" s="21"/>
      <c r="E1210" s="21"/>
      <c r="F1210" s="22"/>
      <c r="G1210" s="22"/>
      <c r="H1210" s="22"/>
      <c r="I1210" s="21"/>
      <c r="J1210" s="23"/>
      <c r="K1210" s="21"/>
      <c r="L1210" s="21"/>
      <c r="M1210" s="21"/>
      <c r="N1210" s="21"/>
      <c r="O1210" s="21"/>
      <c r="P1210" s="21"/>
      <c r="Q1210" s="21"/>
      <c r="R1210" s="23"/>
      <c r="S1210" s="24"/>
      <c r="T1210" s="24"/>
      <c r="U1210" s="24"/>
      <c r="V1210" s="24"/>
      <c r="W1210" s="24"/>
      <c r="X1210" s="29">
        <f t="shared" si="18"/>
        <v>0</v>
      </c>
      <c r="Y1210" s="21"/>
      <c r="Z1210" s="21"/>
      <c r="AA1210" s="21"/>
      <c r="AB1210" s="21"/>
    </row>
    <row r="1211" spans="1:28" x14ac:dyDescent="0.2">
      <c r="A1211" s="21"/>
      <c r="B1211" s="21"/>
      <c r="C1211" s="21"/>
      <c r="D1211" s="21"/>
      <c r="E1211" s="21"/>
      <c r="F1211" s="22"/>
      <c r="G1211" s="22"/>
      <c r="H1211" s="22"/>
      <c r="I1211" s="21"/>
      <c r="J1211" s="23"/>
      <c r="K1211" s="21"/>
      <c r="L1211" s="21"/>
      <c r="M1211" s="21"/>
      <c r="N1211" s="21"/>
      <c r="O1211" s="21"/>
      <c r="P1211" s="21"/>
      <c r="Q1211" s="21"/>
      <c r="R1211" s="23"/>
      <c r="S1211" s="24"/>
      <c r="T1211" s="24"/>
      <c r="U1211" s="24"/>
      <c r="V1211" s="24"/>
      <c r="W1211" s="24"/>
      <c r="X1211" s="29">
        <f t="shared" si="18"/>
        <v>0</v>
      </c>
      <c r="Y1211" s="21"/>
      <c r="Z1211" s="21"/>
      <c r="AA1211" s="21"/>
      <c r="AB1211" s="21"/>
    </row>
    <row r="1212" spans="1:28" x14ac:dyDescent="0.2">
      <c r="A1212" s="21"/>
      <c r="B1212" s="21"/>
      <c r="C1212" s="21"/>
      <c r="D1212" s="21"/>
      <c r="E1212" s="21"/>
      <c r="F1212" s="22"/>
      <c r="G1212" s="22"/>
      <c r="H1212" s="22"/>
      <c r="I1212" s="21"/>
      <c r="J1212" s="23"/>
      <c r="K1212" s="21"/>
      <c r="L1212" s="21"/>
      <c r="M1212" s="21"/>
      <c r="N1212" s="21"/>
      <c r="O1212" s="21"/>
      <c r="P1212" s="21"/>
      <c r="Q1212" s="21"/>
      <c r="R1212" s="23"/>
      <c r="S1212" s="24"/>
      <c r="T1212" s="24"/>
      <c r="U1212" s="24"/>
      <c r="V1212" s="24"/>
      <c r="W1212" s="24"/>
      <c r="X1212" s="29">
        <f t="shared" si="18"/>
        <v>0</v>
      </c>
      <c r="Y1212" s="21"/>
      <c r="Z1212" s="21"/>
      <c r="AA1212" s="21"/>
      <c r="AB1212" s="21"/>
    </row>
    <row r="1213" spans="1:28" x14ac:dyDescent="0.2">
      <c r="A1213" s="21"/>
      <c r="B1213" s="21"/>
      <c r="C1213" s="21"/>
      <c r="D1213" s="21"/>
      <c r="E1213" s="21"/>
      <c r="F1213" s="22"/>
      <c r="G1213" s="22"/>
      <c r="H1213" s="22"/>
      <c r="I1213" s="21"/>
      <c r="J1213" s="23"/>
      <c r="K1213" s="21"/>
      <c r="L1213" s="21"/>
      <c r="M1213" s="21"/>
      <c r="N1213" s="21"/>
      <c r="O1213" s="21"/>
      <c r="P1213" s="21"/>
      <c r="Q1213" s="21"/>
      <c r="R1213" s="23"/>
      <c r="S1213" s="24"/>
      <c r="T1213" s="24"/>
      <c r="U1213" s="24"/>
      <c r="V1213" s="24"/>
      <c r="W1213" s="24"/>
      <c r="X1213" s="29">
        <f t="shared" si="18"/>
        <v>0</v>
      </c>
      <c r="Y1213" s="21"/>
      <c r="Z1213" s="21"/>
      <c r="AA1213" s="21"/>
      <c r="AB1213" s="21"/>
    </row>
    <row r="1214" spans="1:28" x14ac:dyDescent="0.2">
      <c r="A1214" s="21"/>
      <c r="B1214" s="21"/>
      <c r="C1214" s="21"/>
      <c r="D1214" s="21"/>
      <c r="E1214" s="21"/>
      <c r="F1214" s="22"/>
      <c r="G1214" s="22"/>
      <c r="H1214" s="22"/>
      <c r="I1214" s="21"/>
      <c r="J1214" s="23"/>
      <c r="K1214" s="21"/>
      <c r="L1214" s="21"/>
      <c r="M1214" s="21"/>
      <c r="N1214" s="21"/>
      <c r="O1214" s="21"/>
      <c r="P1214" s="21"/>
      <c r="Q1214" s="21"/>
      <c r="R1214" s="23"/>
      <c r="S1214" s="24"/>
      <c r="T1214" s="24"/>
      <c r="U1214" s="24"/>
      <c r="V1214" s="24"/>
      <c r="W1214" s="24"/>
      <c r="X1214" s="29">
        <f t="shared" si="18"/>
        <v>0</v>
      </c>
      <c r="Y1214" s="21"/>
      <c r="Z1214" s="21"/>
      <c r="AA1214" s="21"/>
      <c r="AB1214" s="21"/>
    </row>
    <row r="1215" spans="1:28" x14ac:dyDescent="0.2">
      <c r="A1215" s="21"/>
      <c r="B1215" s="21"/>
      <c r="C1215" s="21"/>
      <c r="D1215" s="21"/>
      <c r="E1215" s="21"/>
      <c r="F1215" s="22"/>
      <c r="G1215" s="22"/>
      <c r="H1215" s="22"/>
      <c r="I1215" s="21"/>
      <c r="J1215" s="23"/>
      <c r="K1215" s="21"/>
      <c r="L1215" s="21"/>
      <c r="M1215" s="21"/>
      <c r="N1215" s="21"/>
      <c r="O1215" s="21"/>
      <c r="P1215" s="21"/>
      <c r="Q1215" s="21"/>
      <c r="R1215" s="23"/>
      <c r="S1215" s="24"/>
      <c r="T1215" s="24"/>
      <c r="U1215" s="24"/>
      <c r="V1215" s="24"/>
      <c r="W1215" s="24"/>
      <c r="X1215" s="29">
        <f t="shared" si="18"/>
        <v>0</v>
      </c>
      <c r="Y1215" s="21"/>
      <c r="Z1215" s="21"/>
      <c r="AA1215" s="21"/>
      <c r="AB1215" s="21"/>
    </row>
    <row r="1216" spans="1:28" x14ac:dyDescent="0.2">
      <c r="A1216" s="21"/>
      <c r="B1216" s="21"/>
      <c r="C1216" s="21"/>
      <c r="D1216" s="21"/>
      <c r="E1216" s="21"/>
      <c r="F1216" s="22"/>
      <c r="G1216" s="22"/>
      <c r="H1216" s="22"/>
      <c r="I1216" s="21"/>
      <c r="J1216" s="23"/>
      <c r="K1216" s="21"/>
      <c r="L1216" s="21"/>
      <c r="M1216" s="21"/>
      <c r="N1216" s="21"/>
      <c r="O1216" s="21"/>
      <c r="P1216" s="21"/>
      <c r="Q1216" s="21"/>
      <c r="R1216" s="23"/>
      <c r="S1216" s="24"/>
      <c r="T1216" s="24"/>
      <c r="U1216" s="24"/>
      <c r="V1216" s="24"/>
      <c r="W1216" s="24"/>
      <c r="X1216" s="29">
        <f t="shared" si="18"/>
        <v>0</v>
      </c>
      <c r="Y1216" s="21"/>
      <c r="Z1216" s="21"/>
      <c r="AA1216" s="21"/>
      <c r="AB1216" s="21"/>
    </row>
    <row r="1217" spans="1:28" x14ac:dyDescent="0.2">
      <c r="A1217" s="21"/>
      <c r="B1217" s="21"/>
      <c r="C1217" s="21"/>
      <c r="D1217" s="21"/>
      <c r="E1217" s="21"/>
      <c r="F1217" s="22"/>
      <c r="G1217" s="22"/>
      <c r="H1217" s="22"/>
      <c r="I1217" s="21"/>
      <c r="J1217" s="23"/>
      <c r="K1217" s="21"/>
      <c r="L1217" s="21"/>
      <c r="M1217" s="21"/>
      <c r="N1217" s="21"/>
      <c r="O1217" s="21"/>
      <c r="P1217" s="21"/>
      <c r="Q1217" s="21"/>
      <c r="R1217" s="23"/>
      <c r="S1217" s="24"/>
      <c r="T1217" s="24"/>
      <c r="U1217" s="24"/>
      <c r="V1217" s="24"/>
      <c r="W1217" s="24"/>
      <c r="X1217" s="29">
        <f t="shared" si="18"/>
        <v>0</v>
      </c>
      <c r="Y1217" s="21"/>
      <c r="Z1217" s="21"/>
      <c r="AA1217" s="21"/>
      <c r="AB1217" s="21"/>
    </row>
    <row r="1218" spans="1:28" x14ac:dyDescent="0.2">
      <c r="A1218" s="21"/>
      <c r="B1218" s="21"/>
      <c r="C1218" s="21"/>
      <c r="D1218" s="21"/>
      <c r="E1218" s="21"/>
      <c r="F1218" s="22"/>
      <c r="G1218" s="22"/>
      <c r="H1218" s="22"/>
      <c r="I1218" s="21"/>
      <c r="J1218" s="23"/>
      <c r="K1218" s="21"/>
      <c r="L1218" s="21"/>
      <c r="M1218" s="21"/>
      <c r="N1218" s="21"/>
      <c r="O1218" s="21"/>
      <c r="P1218" s="21"/>
      <c r="Q1218" s="21"/>
      <c r="R1218" s="23"/>
      <c r="S1218" s="24"/>
      <c r="T1218" s="24"/>
      <c r="U1218" s="24"/>
      <c r="V1218" s="24"/>
      <c r="W1218" s="24"/>
      <c r="X1218" s="29">
        <f t="shared" si="18"/>
        <v>0</v>
      </c>
      <c r="Y1218" s="21"/>
      <c r="Z1218" s="21"/>
      <c r="AA1218" s="21"/>
      <c r="AB1218" s="21"/>
    </row>
    <row r="1219" spans="1:28" x14ac:dyDescent="0.2">
      <c r="A1219" s="21"/>
      <c r="B1219" s="21"/>
      <c r="C1219" s="21"/>
      <c r="D1219" s="21"/>
      <c r="E1219" s="21"/>
      <c r="F1219" s="22"/>
      <c r="G1219" s="22"/>
      <c r="H1219" s="22"/>
      <c r="I1219" s="21"/>
      <c r="J1219" s="23"/>
      <c r="K1219" s="21"/>
      <c r="L1219" s="21"/>
      <c r="M1219" s="21"/>
      <c r="N1219" s="21"/>
      <c r="O1219" s="21"/>
      <c r="P1219" s="21"/>
      <c r="Q1219" s="21"/>
      <c r="R1219" s="23"/>
      <c r="S1219" s="24"/>
      <c r="T1219" s="24"/>
      <c r="U1219" s="24"/>
      <c r="V1219" s="24"/>
      <c r="W1219" s="24"/>
      <c r="X1219" s="29">
        <f t="shared" si="18"/>
        <v>0</v>
      </c>
      <c r="Y1219" s="21"/>
      <c r="Z1219" s="21"/>
      <c r="AA1219" s="21"/>
      <c r="AB1219" s="21"/>
    </row>
    <row r="1220" spans="1:28" x14ac:dyDescent="0.2">
      <c r="A1220" s="21"/>
      <c r="B1220" s="21"/>
      <c r="C1220" s="21"/>
      <c r="D1220" s="21"/>
      <c r="E1220" s="21"/>
      <c r="F1220" s="22"/>
      <c r="G1220" s="22"/>
      <c r="H1220" s="22"/>
      <c r="I1220" s="21"/>
      <c r="J1220" s="23"/>
      <c r="K1220" s="21"/>
      <c r="L1220" s="21"/>
      <c r="M1220" s="21"/>
      <c r="N1220" s="21"/>
      <c r="O1220" s="21"/>
      <c r="P1220" s="21"/>
      <c r="Q1220" s="21"/>
      <c r="R1220" s="23"/>
      <c r="S1220" s="24"/>
      <c r="T1220" s="24"/>
      <c r="U1220" s="24"/>
      <c r="V1220" s="24"/>
      <c r="W1220" s="24"/>
      <c r="X1220" s="29">
        <f t="shared" si="18"/>
        <v>0</v>
      </c>
      <c r="Y1220" s="21"/>
      <c r="Z1220" s="21"/>
      <c r="AA1220" s="21"/>
      <c r="AB1220" s="21"/>
    </row>
    <row r="1221" spans="1:28" x14ac:dyDescent="0.2">
      <c r="A1221" s="21"/>
      <c r="B1221" s="21"/>
      <c r="C1221" s="21"/>
      <c r="D1221" s="21"/>
      <c r="E1221" s="21"/>
      <c r="F1221" s="22"/>
      <c r="G1221" s="22"/>
      <c r="H1221" s="22"/>
      <c r="I1221" s="21"/>
      <c r="J1221" s="23"/>
      <c r="K1221" s="21"/>
      <c r="L1221" s="21"/>
      <c r="M1221" s="21"/>
      <c r="N1221" s="21"/>
      <c r="O1221" s="21"/>
      <c r="P1221" s="21"/>
      <c r="Q1221" s="21"/>
      <c r="R1221" s="23"/>
      <c r="S1221" s="24"/>
      <c r="T1221" s="24"/>
      <c r="U1221" s="24"/>
      <c r="V1221" s="24"/>
      <c r="W1221" s="24"/>
      <c r="X1221" s="29">
        <f t="shared" si="18"/>
        <v>0</v>
      </c>
      <c r="Y1221" s="21"/>
      <c r="Z1221" s="21"/>
      <c r="AA1221" s="21"/>
      <c r="AB1221" s="21"/>
    </row>
    <row r="1222" spans="1:28" x14ac:dyDescent="0.2">
      <c r="A1222" s="21"/>
      <c r="B1222" s="21"/>
      <c r="C1222" s="21"/>
      <c r="D1222" s="21"/>
      <c r="E1222" s="21"/>
      <c r="F1222" s="22"/>
      <c r="G1222" s="22"/>
      <c r="H1222" s="22"/>
      <c r="I1222" s="21"/>
      <c r="J1222" s="23"/>
      <c r="K1222" s="21"/>
      <c r="L1222" s="21"/>
      <c r="M1222" s="21"/>
      <c r="N1222" s="21"/>
      <c r="O1222" s="21"/>
      <c r="P1222" s="21"/>
      <c r="Q1222" s="21"/>
      <c r="R1222" s="23"/>
      <c r="S1222" s="24"/>
      <c r="T1222" s="24"/>
      <c r="U1222" s="24"/>
      <c r="V1222" s="24"/>
      <c r="W1222" s="24"/>
      <c r="X1222" s="29">
        <f t="shared" si="18"/>
        <v>0</v>
      </c>
      <c r="Y1222" s="21"/>
      <c r="Z1222" s="21"/>
      <c r="AA1222" s="21"/>
      <c r="AB1222" s="21"/>
    </row>
    <row r="1223" spans="1:28" x14ac:dyDescent="0.2">
      <c r="A1223" s="21"/>
      <c r="B1223" s="21"/>
      <c r="C1223" s="21"/>
      <c r="D1223" s="21"/>
      <c r="E1223" s="21"/>
      <c r="F1223" s="22"/>
      <c r="G1223" s="22"/>
      <c r="H1223" s="22"/>
      <c r="I1223" s="21"/>
      <c r="J1223" s="23"/>
      <c r="K1223" s="21"/>
      <c r="L1223" s="21"/>
      <c r="M1223" s="21"/>
      <c r="N1223" s="21"/>
      <c r="O1223" s="21"/>
      <c r="P1223" s="21"/>
      <c r="Q1223" s="21"/>
      <c r="R1223" s="23"/>
      <c r="S1223" s="24"/>
      <c r="T1223" s="24"/>
      <c r="U1223" s="24"/>
      <c r="V1223" s="24"/>
      <c r="W1223" s="24"/>
      <c r="X1223" s="29">
        <f t="shared" si="18"/>
        <v>0</v>
      </c>
      <c r="Y1223" s="21"/>
      <c r="Z1223" s="21"/>
      <c r="AA1223" s="21"/>
      <c r="AB1223" s="21"/>
    </row>
    <row r="1224" spans="1:28" x14ac:dyDescent="0.2">
      <c r="A1224" s="21"/>
      <c r="B1224" s="21"/>
      <c r="C1224" s="21"/>
      <c r="D1224" s="21"/>
      <c r="E1224" s="21"/>
      <c r="F1224" s="22"/>
      <c r="G1224" s="22"/>
      <c r="H1224" s="22"/>
      <c r="I1224" s="21"/>
      <c r="J1224" s="23"/>
      <c r="K1224" s="21"/>
      <c r="L1224" s="21"/>
      <c r="M1224" s="21"/>
      <c r="N1224" s="21"/>
      <c r="O1224" s="21"/>
      <c r="P1224" s="21"/>
      <c r="Q1224" s="21"/>
      <c r="R1224" s="23"/>
      <c r="S1224" s="24"/>
      <c r="T1224" s="24"/>
      <c r="U1224" s="24"/>
      <c r="V1224" s="24"/>
      <c r="W1224" s="24"/>
      <c r="X1224" s="29">
        <f t="shared" ref="X1224:X1287" si="19">SUM(S1224:W1224)</f>
        <v>0</v>
      </c>
      <c r="Y1224" s="21"/>
      <c r="Z1224" s="21"/>
      <c r="AA1224" s="21"/>
      <c r="AB1224" s="21"/>
    </row>
    <row r="1225" spans="1:28" x14ac:dyDescent="0.2">
      <c r="A1225" s="21"/>
      <c r="B1225" s="21"/>
      <c r="C1225" s="21"/>
      <c r="D1225" s="21"/>
      <c r="E1225" s="21"/>
      <c r="F1225" s="22"/>
      <c r="G1225" s="22"/>
      <c r="H1225" s="22"/>
      <c r="I1225" s="21"/>
      <c r="J1225" s="23"/>
      <c r="K1225" s="21"/>
      <c r="L1225" s="21"/>
      <c r="M1225" s="21"/>
      <c r="N1225" s="21"/>
      <c r="O1225" s="21"/>
      <c r="P1225" s="21"/>
      <c r="Q1225" s="21"/>
      <c r="R1225" s="23"/>
      <c r="S1225" s="24"/>
      <c r="T1225" s="24"/>
      <c r="U1225" s="24"/>
      <c r="V1225" s="24"/>
      <c r="W1225" s="24"/>
      <c r="X1225" s="29">
        <f t="shared" si="19"/>
        <v>0</v>
      </c>
      <c r="Y1225" s="21"/>
      <c r="Z1225" s="21"/>
      <c r="AA1225" s="21"/>
      <c r="AB1225" s="21"/>
    </row>
    <row r="1226" spans="1:28" x14ac:dyDescent="0.2">
      <c r="A1226" s="21"/>
      <c r="B1226" s="21"/>
      <c r="C1226" s="21"/>
      <c r="D1226" s="21"/>
      <c r="E1226" s="21"/>
      <c r="F1226" s="22"/>
      <c r="G1226" s="22"/>
      <c r="H1226" s="22"/>
      <c r="I1226" s="21"/>
      <c r="J1226" s="23"/>
      <c r="K1226" s="21"/>
      <c r="L1226" s="21"/>
      <c r="M1226" s="21"/>
      <c r="N1226" s="21"/>
      <c r="O1226" s="21"/>
      <c r="P1226" s="21"/>
      <c r="Q1226" s="21"/>
      <c r="R1226" s="23"/>
      <c r="S1226" s="24"/>
      <c r="T1226" s="24"/>
      <c r="U1226" s="24"/>
      <c r="V1226" s="24"/>
      <c r="W1226" s="24"/>
      <c r="X1226" s="29">
        <f t="shared" si="19"/>
        <v>0</v>
      </c>
      <c r="Y1226" s="21"/>
      <c r="Z1226" s="21"/>
      <c r="AA1226" s="21"/>
      <c r="AB1226" s="21"/>
    </row>
    <row r="1227" spans="1:28" x14ac:dyDescent="0.2">
      <c r="A1227" s="21"/>
      <c r="B1227" s="21"/>
      <c r="C1227" s="21"/>
      <c r="D1227" s="21"/>
      <c r="E1227" s="21"/>
      <c r="F1227" s="22"/>
      <c r="G1227" s="22"/>
      <c r="H1227" s="22"/>
      <c r="I1227" s="21"/>
      <c r="J1227" s="23"/>
      <c r="K1227" s="21"/>
      <c r="L1227" s="21"/>
      <c r="M1227" s="21"/>
      <c r="N1227" s="21"/>
      <c r="O1227" s="21"/>
      <c r="P1227" s="21"/>
      <c r="Q1227" s="21"/>
      <c r="R1227" s="23"/>
      <c r="S1227" s="24"/>
      <c r="T1227" s="24"/>
      <c r="U1227" s="24"/>
      <c r="V1227" s="24"/>
      <c r="W1227" s="24"/>
      <c r="X1227" s="29">
        <f t="shared" si="19"/>
        <v>0</v>
      </c>
      <c r="Y1227" s="21"/>
      <c r="Z1227" s="21"/>
      <c r="AA1227" s="21"/>
      <c r="AB1227" s="21"/>
    </row>
    <row r="1228" spans="1:28" x14ac:dyDescent="0.2">
      <c r="A1228" s="21"/>
      <c r="B1228" s="21"/>
      <c r="C1228" s="21"/>
      <c r="D1228" s="21"/>
      <c r="E1228" s="21"/>
      <c r="F1228" s="22"/>
      <c r="G1228" s="22"/>
      <c r="H1228" s="22"/>
      <c r="I1228" s="21"/>
      <c r="J1228" s="23"/>
      <c r="K1228" s="21"/>
      <c r="L1228" s="21"/>
      <c r="M1228" s="21"/>
      <c r="N1228" s="21"/>
      <c r="O1228" s="21"/>
      <c r="P1228" s="21"/>
      <c r="Q1228" s="21"/>
      <c r="R1228" s="23"/>
      <c r="S1228" s="24"/>
      <c r="T1228" s="24"/>
      <c r="U1228" s="24"/>
      <c r="V1228" s="24"/>
      <c r="W1228" s="24"/>
      <c r="X1228" s="29">
        <f t="shared" si="19"/>
        <v>0</v>
      </c>
      <c r="Y1228" s="21"/>
      <c r="Z1228" s="21"/>
      <c r="AA1228" s="21"/>
      <c r="AB1228" s="21"/>
    </row>
    <row r="1229" spans="1:28" x14ac:dyDescent="0.2">
      <c r="A1229" s="21"/>
      <c r="B1229" s="21"/>
      <c r="C1229" s="21"/>
      <c r="D1229" s="21"/>
      <c r="E1229" s="21"/>
      <c r="F1229" s="22"/>
      <c r="G1229" s="22"/>
      <c r="H1229" s="22"/>
      <c r="I1229" s="21"/>
      <c r="J1229" s="23"/>
      <c r="K1229" s="21"/>
      <c r="L1229" s="21"/>
      <c r="M1229" s="21"/>
      <c r="N1229" s="21"/>
      <c r="O1229" s="21"/>
      <c r="P1229" s="21"/>
      <c r="Q1229" s="21"/>
      <c r="R1229" s="23"/>
      <c r="S1229" s="24"/>
      <c r="T1229" s="24"/>
      <c r="U1229" s="24"/>
      <c r="V1229" s="24"/>
      <c r="W1229" s="24"/>
      <c r="X1229" s="29">
        <f t="shared" si="19"/>
        <v>0</v>
      </c>
      <c r="Y1229" s="21"/>
      <c r="Z1229" s="21"/>
      <c r="AA1229" s="21"/>
      <c r="AB1229" s="21"/>
    </row>
    <row r="1230" spans="1:28" x14ac:dyDescent="0.2">
      <c r="A1230" s="21"/>
      <c r="B1230" s="21"/>
      <c r="C1230" s="21"/>
      <c r="D1230" s="21"/>
      <c r="E1230" s="21"/>
      <c r="F1230" s="22"/>
      <c r="G1230" s="22"/>
      <c r="H1230" s="22"/>
      <c r="I1230" s="21"/>
      <c r="J1230" s="23"/>
      <c r="K1230" s="21"/>
      <c r="L1230" s="21"/>
      <c r="M1230" s="21"/>
      <c r="N1230" s="21"/>
      <c r="O1230" s="21"/>
      <c r="P1230" s="21"/>
      <c r="Q1230" s="21"/>
      <c r="R1230" s="23"/>
      <c r="S1230" s="24"/>
      <c r="T1230" s="24"/>
      <c r="U1230" s="24"/>
      <c r="V1230" s="24"/>
      <c r="W1230" s="24"/>
      <c r="X1230" s="29">
        <f t="shared" si="19"/>
        <v>0</v>
      </c>
      <c r="Y1230" s="21"/>
      <c r="Z1230" s="21"/>
      <c r="AA1230" s="21"/>
      <c r="AB1230" s="21"/>
    </row>
    <row r="1231" spans="1:28" x14ac:dyDescent="0.2">
      <c r="A1231" s="21"/>
      <c r="B1231" s="21"/>
      <c r="C1231" s="21"/>
      <c r="D1231" s="21"/>
      <c r="E1231" s="21"/>
      <c r="F1231" s="22"/>
      <c r="G1231" s="22"/>
      <c r="H1231" s="22"/>
      <c r="I1231" s="21"/>
      <c r="J1231" s="23"/>
      <c r="K1231" s="21"/>
      <c r="L1231" s="21"/>
      <c r="M1231" s="21"/>
      <c r="N1231" s="21"/>
      <c r="O1231" s="21"/>
      <c r="P1231" s="21"/>
      <c r="Q1231" s="21"/>
      <c r="R1231" s="23"/>
      <c r="S1231" s="24"/>
      <c r="T1231" s="24"/>
      <c r="U1231" s="24"/>
      <c r="V1231" s="24"/>
      <c r="W1231" s="24"/>
      <c r="X1231" s="29">
        <f t="shared" si="19"/>
        <v>0</v>
      </c>
      <c r="Y1231" s="21"/>
      <c r="Z1231" s="21"/>
      <c r="AA1231" s="21"/>
      <c r="AB1231" s="21"/>
    </row>
    <row r="1232" spans="1:28" x14ac:dyDescent="0.2">
      <c r="A1232" s="21"/>
      <c r="B1232" s="21"/>
      <c r="C1232" s="21"/>
      <c r="D1232" s="21"/>
      <c r="E1232" s="21"/>
      <c r="F1232" s="22"/>
      <c r="G1232" s="22"/>
      <c r="H1232" s="22"/>
      <c r="I1232" s="21"/>
      <c r="J1232" s="23"/>
      <c r="K1232" s="21"/>
      <c r="L1232" s="21"/>
      <c r="M1232" s="21"/>
      <c r="N1232" s="21"/>
      <c r="O1232" s="21"/>
      <c r="P1232" s="21"/>
      <c r="Q1232" s="21"/>
      <c r="R1232" s="23"/>
      <c r="S1232" s="24"/>
      <c r="T1232" s="24"/>
      <c r="U1232" s="24"/>
      <c r="V1232" s="24"/>
      <c r="W1232" s="24"/>
      <c r="X1232" s="29">
        <f t="shared" si="19"/>
        <v>0</v>
      </c>
      <c r="Y1232" s="21"/>
      <c r="Z1232" s="21"/>
      <c r="AA1232" s="21"/>
      <c r="AB1232" s="21"/>
    </row>
    <row r="1233" spans="1:28" x14ac:dyDescent="0.2">
      <c r="A1233" s="21"/>
      <c r="B1233" s="21"/>
      <c r="C1233" s="21"/>
      <c r="D1233" s="21"/>
      <c r="E1233" s="21"/>
      <c r="F1233" s="22"/>
      <c r="G1233" s="22"/>
      <c r="H1233" s="22"/>
      <c r="I1233" s="21"/>
      <c r="J1233" s="23"/>
      <c r="K1233" s="21"/>
      <c r="L1233" s="21"/>
      <c r="M1233" s="21"/>
      <c r="N1233" s="21"/>
      <c r="O1233" s="21"/>
      <c r="P1233" s="21"/>
      <c r="Q1233" s="21"/>
      <c r="R1233" s="23"/>
      <c r="S1233" s="24"/>
      <c r="T1233" s="24"/>
      <c r="U1233" s="24"/>
      <c r="V1233" s="24"/>
      <c r="W1233" s="24"/>
      <c r="X1233" s="29">
        <f t="shared" si="19"/>
        <v>0</v>
      </c>
      <c r="Y1233" s="21"/>
      <c r="Z1233" s="21"/>
      <c r="AA1233" s="21"/>
      <c r="AB1233" s="21"/>
    </row>
    <row r="1234" spans="1:28" x14ac:dyDescent="0.2">
      <c r="A1234" s="21"/>
      <c r="B1234" s="21"/>
      <c r="C1234" s="21"/>
      <c r="D1234" s="21"/>
      <c r="E1234" s="21"/>
      <c r="F1234" s="22"/>
      <c r="G1234" s="22"/>
      <c r="H1234" s="22"/>
      <c r="I1234" s="21"/>
      <c r="J1234" s="23"/>
      <c r="K1234" s="21"/>
      <c r="L1234" s="21"/>
      <c r="M1234" s="21"/>
      <c r="N1234" s="21"/>
      <c r="O1234" s="21"/>
      <c r="P1234" s="21"/>
      <c r="Q1234" s="21"/>
      <c r="R1234" s="23"/>
      <c r="S1234" s="24"/>
      <c r="T1234" s="24"/>
      <c r="U1234" s="24"/>
      <c r="V1234" s="24"/>
      <c r="W1234" s="24"/>
      <c r="X1234" s="29">
        <f t="shared" si="19"/>
        <v>0</v>
      </c>
      <c r="Y1234" s="21"/>
      <c r="Z1234" s="21"/>
      <c r="AA1234" s="21"/>
      <c r="AB1234" s="21"/>
    </row>
    <row r="1235" spans="1:28" x14ac:dyDescent="0.2">
      <c r="A1235" s="21"/>
      <c r="B1235" s="21"/>
      <c r="C1235" s="21"/>
      <c r="D1235" s="21"/>
      <c r="E1235" s="21"/>
      <c r="F1235" s="22"/>
      <c r="G1235" s="22"/>
      <c r="H1235" s="22"/>
      <c r="I1235" s="21"/>
      <c r="J1235" s="23"/>
      <c r="K1235" s="21"/>
      <c r="L1235" s="21"/>
      <c r="M1235" s="21"/>
      <c r="N1235" s="21"/>
      <c r="O1235" s="21"/>
      <c r="P1235" s="21"/>
      <c r="Q1235" s="21"/>
      <c r="R1235" s="23"/>
      <c r="S1235" s="24"/>
      <c r="T1235" s="24"/>
      <c r="U1235" s="24"/>
      <c r="V1235" s="24"/>
      <c r="W1235" s="24"/>
      <c r="X1235" s="29">
        <f t="shared" si="19"/>
        <v>0</v>
      </c>
      <c r="Y1235" s="21"/>
      <c r="Z1235" s="21"/>
      <c r="AA1235" s="21"/>
      <c r="AB1235" s="21"/>
    </row>
    <row r="1236" spans="1:28" x14ac:dyDescent="0.2">
      <c r="A1236" s="21"/>
      <c r="B1236" s="21"/>
      <c r="C1236" s="21"/>
      <c r="D1236" s="21"/>
      <c r="E1236" s="21"/>
      <c r="F1236" s="22"/>
      <c r="G1236" s="22"/>
      <c r="H1236" s="22"/>
      <c r="I1236" s="21"/>
      <c r="J1236" s="23"/>
      <c r="K1236" s="21"/>
      <c r="L1236" s="21"/>
      <c r="M1236" s="21"/>
      <c r="N1236" s="21"/>
      <c r="O1236" s="21"/>
      <c r="P1236" s="21"/>
      <c r="Q1236" s="21"/>
      <c r="R1236" s="23"/>
      <c r="S1236" s="24"/>
      <c r="T1236" s="24"/>
      <c r="U1236" s="24"/>
      <c r="V1236" s="24"/>
      <c r="W1236" s="24"/>
      <c r="X1236" s="29">
        <f t="shared" si="19"/>
        <v>0</v>
      </c>
      <c r="Y1236" s="21"/>
      <c r="Z1236" s="21"/>
      <c r="AA1236" s="21"/>
      <c r="AB1236" s="21"/>
    </row>
    <row r="1237" spans="1:28" x14ac:dyDescent="0.2">
      <c r="A1237" s="21"/>
      <c r="B1237" s="21"/>
      <c r="C1237" s="21"/>
      <c r="D1237" s="21"/>
      <c r="E1237" s="21"/>
      <c r="F1237" s="22"/>
      <c r="G1237" s="22"/>
      <c r="H1237" s="22"/>
      <c r="I1237" s="21"/>
      <c r="J1237" s="23"/>
      <c r="K1237" s="21"/>
      <c r="L1237" s="21"/>
      <c r="M1237" s="21"/>
      <c r="N1237" s="21"/>
      <c r="O1237" s="21"/>
      <c r="P1237" s="21"/>
      <c r="Q1237" s="21"/>
      <c r="R1237" s="23"/>
      <c r="S1237" s="24"/>
      <c r="T1237" s="24"/>
      <c r="U1237" s="24"/>
      <c r="V1237" s="24"/>
      <c r="W1237" s="24"/>
      <c r="X1237" s="29">
        <f t="shared" si="19"/>
        <v>0</v>
      </c>
      <c r="Y1237" s="21"/>
      <c r="Z1237" s="21"/>
      <c r="AA1237" s="21"/>
      <c r="AB1237" s="21"/>
    </row>
    <row r="1238" spans="1:28" x14ac:dyDescent="0.2">
      <c r="A1238" s="21"/>
      <c r="B1238" s="21"/>
      <c r="C1238" s="21"/>
      <c r="D1238" s="21"/>
      <c r="E1238" s="21"/>
      <c r="F1238" s="22"/>
      <c r="G1238" s="22"/>
      <c r="H1238" s="22"/>
      <c r="I1238" s="21"/>
      <c r="J1238" s="23"/>
      <c r="K1238" s="21"/>
      <c r="L1238" s="21"/>
      <c r="M1238" s="21"/>
      <c r="N1238" s="21"/>
      <c r="O1238" s="21"/>
      <c r="P1238" s="21"/>
      <c r="Q1238" s="21"/>
      <c r="R1238" s="23"/>
      <c r="S1238" s="24"/>
      <c r="T1238" s="24"/>
      <c r="U1238" s="24"/>
      <c r="V1238" s="24"/>
      <c r="W1238" s="24"/>
      <c r="X1238" s="29">
        <f t="shared" si="19"/>
        <v>0</v>
      </c>
      <c r="Y1238" s="21"/>
      <c r="Z1238" s="21"/>
      <c r="AA1238" s="21"/>
      <c r="AB1238" s="21"/>
    </row>
    <row r="1239" spans="1:28" x14ac:dyDescent="0.2">
      <c r="A1239" s="21"/>
      <c r="B1239" s="21"/>
      <c r="C1239" s="21"/>
      <c r="D1239" s="21"/>
      <c r="E1239" s="21"/>
      <c r="F1239" s="22"/>
      <c r="G1239" s="22"/>
      <c r="H1239" s="22"/>
      <c r="I1239" s="21"/>
      <c r="J1239" s="23"/>
      <c r="K1239" s="21"/>
      <c r="L1239" s="21"/>
      <c r="M1239" s="21"/>
      <c r="N1239" s="21"/>
      <c r="O1239" s="21"/>
      <c r="P1239" s="21"/>
      <c r="Q1239" s="21"/>
      <c r="R1239" s="23"/>
      <c r="S1239" s="24"/>
      <c r="T1239" s="24"/>
      <c r="U1239" s="24"/>
      <c r="V1239" s="24"/>
      <c r="W1239" s="24"/>
      <c r="X1239" s="29">
        <f t="shared" si="19"/>
        <v>0</v>
      </c>
      <c r="Y1239" s="21"/>
      <c r="Z1239" s="21"/>
      <c r="AA1239" s="21"/>
      <c r="AB1239" s="21"/>
    </row>
    <row r="1240" spans="1:28" x14ac:dyDescent="0.2">
      <c r="A1240" s="21"/>
      <c r="B1240" s="21"/>
      <c r="C1240" s="21"/>
      <c r="D1240" s="21"/>
      <c r="E1240" s="21"/>
      <c r="F1240" s="22"/>
      <c r="G1240" s="22"/>
      <c r="H1240" s="22"/>
      <c r="I1240" s="21"/>
      <c r="J1240" s="23"/>
      <c r="K1240" s="21"/>
      <c r="L1240" s="21"/>
      <c r="M1240" s="21"/>
      <c r="N1240" s="21"/>
      <c r="O1240" s="21"/>
      <c r="P1240" s="21"/>
      <c r="Q1240" s="21"/>
      <c r="R1240" s="23"/>
      <c r="S1240" s="24"/>
      <c r="T1240" s="24"/>
      <c r="U1240" s="24"/>
      <c r="V1240" s="24"/>
      <c r="W1240" s="24"/>
      <c r="X1240" s="29">
        <f t="shared" si="19"/>
        <v>0</v>
      </c>
      <c r="Y1240" s="21"/>
      <c r="Z1240" s="21"/>
      <c r="AA1240" s="21"/>
      <c r="AB1240" s="21"/>
    </row>
    <row r="1241" spans="1:28" x14ac:dyDescent="0.2">
      <c r="A1241" s="21"/>
      <c r="B1241" s="21"/>
      <c r="C1241" s="21"/>
      <c r="D1241" s="21"/>
      <c r="E1241" s="21"/>
      <c r="F1241" s="22"/>
      <c r="G1241" s="22"/>
      <c r="H1241" s="22"/>
      <c r="I1241" s="21"/>
      <c r="J1241" s="23"/>
      <c r="K1241" s="21"/>
      <c r="L1241" s="21"/>
      <c r="M1241" s="21"/>
      <c r="N1241" s="21"/>
      <c r="O1241" s="21"/>
      <c r="P1241" s="21"/>
      <c r="Q1241" s="21"/>
      <c r="R1241" s="23"/>
      <c r="S1241" s="24"/>
      <c r="T1241" s="24"/>
      <c r="U1241" s="24"/>
      <c r="V1241" s="24"/>
      <c r="W1241" s="24"/>
      <c r="X1241" s="29">
        <f t="shared" si="19"/>
        <v>0</v>
      </c>
      <c r="Y1241" s="21"/>
      <c r="Z1241" s="21"/>
      <c r="AA1241" s="21"/>
      <c r="AB1241" s="21"/>
    </row>
    <row r="1242" spans="1:28" x14ac:dyDescent="0.2">
      <c r="A1242" s="21"/>
      <c r="B1242" s="21"/>
      <c r="C1242" s="21"/>
      <c r="D1242" s="21"/>
      <c r="E1242" s="21"/>
      <c r="F1242" s="22"/>
      <c r="G1242" s="22"/>
      <c r="H1242" s="22"/>
      <c r="I1242" s="21"/>
      <c r="J1242" s="23"/>
      <c r="K1242" s="21"/>
      <c r="L1242" s="21"/>
      <c r="M1242" s="21"/>
      <c r="N1242" s="21"/>
      <c r="O1242" s="21"/>
      <c r="P1242" s="21"/>
      <c r="Q1242" s="21"/>
      <c r="R1242" s="23"/>
      <c r="S1242" s="24"/>
      <c r="T1242" s="24"/>
      <c r="U1242" s="24"/>
      <c r="V1242" s="24"/>
      <c r="W1242" s="24"/>
      <c r="X1242" s="29">
        <f t="shared" si="19"/>
        <v>0</v>
      </c>
      <c r="Y1242" s="21"/>
      <c r="Z1242" s="21"/>
      <c r="AA1242" s="21"/>
      <c r="AB1242" s="21"/>
    </row>
    <row r="1243" spans="1:28" x14ac:dyDescent="0.2">
      <c r="A1243" s="21"/>
      <c r="B1243" s="21"/>
      <c r="C1243" s="21"/>
      <c r="D1243" s="21"/>
      <c r="E1243" s="21"/>
      <c r="F1243" s="22"/>
      <c r="G1243" s="22"/>
      <c r="H1243" s="22"/>
      <c r="I1243" s="21"/>
      <c r="J1243" s="23"/>
      <c r="K1243" s="21"/>
      <c r="L1243" s="21"/>
      <c r="M1243" s="21"/>
      <c r="N1243" s="21"/>
      <c r="O1243" s="21"/>
      <c r="P1243" s="21"/>
      <c r="Q1243" s="21"/>
      <c r="R1243" s="23"/>
      <c r="S1243" s="24"/>
      <c r="T1243" s="24"/>
      <c r="U1243" s="24"/>
      <c r="V1243" s="24"/>
      <c r="W1243" s="24"/>
      <c r="X1243" s="29">
        <f t="shared" si="19"/>
        <v>0</v>
      </c>
      <c r="Y1243" s="21"/>
      <c r="Z1243" s="21"/>
      <c r="AA1243" s="21"/>
      <c r="AB1243" s="21"/>
    </row>
    <row r="1244" spans="1:28" x14ac:dyDescent="0.2">
      <c r="A1244" s="21"/>
      <c r="B1244" s="21"/>
      <c r="C1244" s="21"/>
      <c r="D1244" s="21"/>
      <c r="E1244" s="21"/>
      <c r="F1244" s="22"/>
      <c r="G1244" s="22"/>
      <c r="H1244" s="22"/>
      <c r="I1244" s="21"/>
      <c r="J1244" s="23"/>
      <c r="K1244" s="21"/>
      <c r="L1244" s="21"/>
      <c r="M1244" s="21"/>
      <c r="N1244" s="21"/>
      <c r="O1244" s="21"/>
      <c r="P1244" s="21"/>
      <c r="Q1244" s="21"/>
      <c r="R1244" s="23"/>
      <c r="S1244" s="24"/>
      <c r="T1244" s="24"/>
      <c r="U1244" s="24"/>
      <c r="V1244" s="24"/>
      <c r="W1244" s="24"/>
      <c r="X1244" s="29">
        <f t="shared" si="19"/>
        <v>0</v>
      </c>
      <c r="Y1244" s="21"/>
      <c r="Z1244" s="21"/>
      <c r="AA1244" s="21"/>
      <c r="AB1244" s="21"/>
    </row>
    <row r="1245" spans="1:28" x14ac:dyDescent="0.2">
      <c r="A1245" s="21"/>
      <c r="B1245" s="21"/>
      <c r="C1245" s="21"/>
      <c r="D1245" s="21"/>
      <c r="E1245" s="21"/>
      <c r="F1245" s="22"/>
      <c r="G1245" s="22"/>
      <c r="H1245" s="22"/>
      <c r="I1245" s="21"/>
      <c r="J1245" s="23"/>
      <c r="K1245" s="21"/>
      <c r="L1245" s="21"/>
      <c r="M1245" s="21"/>
      <c r="N1245" s="21"/>
      <c r="O1245" s="21"/>
      <c r="P1245" s="21"/>
      <c r="Q1245" s="21"/>
      <c r="R1245" s="23"/>
      <c r="S1245" s="24"/>
      <c r="T1245" s="24"/>
      <c r="U1245" s="24"/>
      <c r="V1245" s="24"/>
      <c r="W1245" s="24"/>
      <c r="X1245" s="29">
        <f t="shared" si="19"/>
        <v>0</v>
      </c>
      <c r="Y1245" s="21"/>
      <c r="Z1245" s="21"/>
      <c r="AA1245" s="21"/>
      <c r="AB1245" s="21"/>
    </row>
    <row r="1246" spans="1:28" x14ac:dyDescent="0.2">
      <c r="A1246" s="21"/>
      <c r="B1246" s="21"/>
      <c r="C1246" s="21"/>
      <c r="D1246" s="21"/>
      <c r="E1246" s="21"/>
      <c r="F1246" s="22"/>
      <c r="G1246" s="22"/>
      <c r="H1246" s="22"/>
      <c r="I1246" s="21"/>
      <c r="J1246" s="23"/>
      <c r="K1246" s="21"/>
      <c r="L1246" s="21"/>
      <c r="M1246" s="21"/>
      <c r="N1246" s="21"/>
      <c r="O1246" s="21"/>
      <c r="P1246" s="21"/>
      <c r="Q1246" s="21"/>
      <c r="R1246" s="23"/>
      <c r="S1246" s="24"/>
      <c r="T1246" s="24"/>
      <c r="U1246" s="24"/>
      <c r="V1246" s="24"/>
      <c r="W1246" s="24"/>
      <c r="X1246" s="29">
        <f t="shared" si="19"/>
        <v>0</v>
      </c>
      <c r="Y1246" s="21"/>
      <c r="Z1246" s="21"/>
      <c r="AA1246" s="21"/>
      <c r="AB1246" s="21"/>
    </row>
    <row r="1247" spans="1:28" x14ac:dyDescent="0.2">
      <c r="A1247" s="21"/>
      <c r="B1247" s="21"/>
      <c r="C1247" s="21"/>
      <c r="D1247" s="21"/>
      <c r="E1247" s="21"/>
      <c r="F1247" s="22"/>
      <c r="G1247" s="22"/>
      <c r="H1247" s="22"/>
      <c r="I1247" s="21"/>
      <c r="J1247" s="23"/>
      <c r="K1247" s="21"/>
      <c r="L1247" s="21"/>
      <c r="M1247" s="21"/>
      <c r="N1247" s="21"/>
      <c r="O1247" s="21"/>
      <c r="P1247" s="21"/>
      <c r="Q1247" s="21"/>
      <c r="R1247" s="23"/>
      <c r="S1247" s="24"/>
      <c r="T1247" s="24"/>
      <c r="U1247" s="24"/>
      <c r="V1247" s="24"/>
      <c r="W1247" s="24"/>
      <c r="X1247" s="29">
        <f t="shared" si="19"/>
        <v>0</v>
      </c>
      <c r="Y1247" s="21"/>
      <c r="Z1247" s="21"/>
      <c r="AA1247" s="21"/>
      <c r="AB1247" s="21"/>
    </row>
    <row r="1248" spans="1:28" x14ac:dyDescent="0.2">
      <c r="A1248" s="21"/>
      <c r="B1248" s="21"/>
      <c r="C1248" s="21"/>
      <c r="D1248" s="21"/>
      <c r="E1248" s="21"/>
      <c r="F1248" s="22"/>
      <c r="G1248" s="22"/>
      <c r="H1248" s="22"/>
      <c r="I1248" s="21"/>
      <c r="J1248" s="23"/>
      <c r="K1248" s="21"/>
      <c r="L1248" s="21"/>
      <c r="M1248" s="21"/>
      <c r="N1248" s="21"/>
      <c r="O1248" s="21"/>
      <c r="P1248" s="21"/>
      <c r="Q1248" s="21"/>
      <c r="R1248" s="23"/>
      <c r="S1248" s="24"/>
      <c r="T1248" s="24"/>
      <c r="U1248" s="24"/>
      <c r="V1248" s="24"/>
      <c r="W1248" s="24"/>
      <c r="X1248" s="29">
        <f t="shared" si="19"/>
        <v>0</v>
      </c>
      <c r="Y1248" s="21"/>
      <c r="Z1248" s="21"/>
      <c r="AA1248" s="21"/>
      <c r="AB1248" s="21"/>
    </row>
    <row r="1249" spans="1:28" x14ac:dyDescent="0.2">
      <c r="A1249" s="21"/>
      <c r="B1249" s="21"/>
      <c r="C1249" s="21"/>
      <c r="D1249" s="21"/>
      <c r="E1249" s="21"/>
      <c r="F1249" s="22"/>
      <c r="G1249" s="22"/>
      <c r="H1249" s="22"/>
      <c r="I1249" s="21"/>
      <c r="J1249" s="23"/>
      <c r="K1249" s="21"/>
      <c r="L1249" s="21"/>
      <c r="M1249" s="21"/>
      <c r="N1249" s="21"/>
      <c r="O1249" s="21"/>
      <c r="P1249" s="21"/>
      <c r="Q1249" s="21"/>
      <c r="R1249" s="23"/>
      <c r="S1249" s="24"/>
      <c r="T1249" s="24"/>
      <c r="U1249" s="24"/>
      <c r="V1249" s="24"/>
      <c r="W1249" s="24"/>
      <c r="X1249" s="29">
        <f t="shared" si="19"/>
        <v>0</v>
      </c>
      <c r="Y1249" s="21"/>
      <c r="Z1249" s="21"/>
      <c r="AA1249" s="21"/>
      <c r="AB1249" s="21"/>
    </row>
    <row r="1250" spans="1:28" x14ac:dyDescent="0.2">
      <c r="A1250" s="21"/>
      <c r="B1250" s="21"/>
      <c r="C1250" s="21"/>
      <c r="D1250" s="21"/>
      <c r="E1250" s="21"/>
      <c r="F1250" s="22"/>
      <c r="G1250" s="22"/>
      <c r="H1250" s="22"/>
      <c r="I1250" s="21"/>
      <c r="J1250" s="23"/>
      <c r="K1250" s="21"/>
      <c r="L1250" s="21"/>
      <c r="M1250" s="21"/>
      <c r="N1250" s="21"/>
      <c r="O1250" s="21"/>
      <c r="P1250" s="21"/>
      <c r="Q1250" s="21"/>
      <c r="R1250" s="23"/>
      <c r="S1250" s="24"/>
      <c r="T1250" s="24"/>
      <c r="U1250" s="24"/>
      <c r="V1250" s="24"/>
      <c r="W1250" s="24"/>
      <c r="X1250" s="29">
        <f t="shared" si="19"/>
        <v>0</v>
      </c>
      <c r="Y1250" s="21"/>
      <c r="Z1250" s="21"/>
      <c r="AA1250" s="21"/>
      <c r="AB1250" s="21"/>
    </row>
    <row r="1251" spans="1:28" x14ac:dyDescent="0.2">
      <c r="A1251" s="21"/>
      <c r="B1251" s="21"/>
      <c r="C1251" s="21"/>
      <c r="D1251" s="21"/>
      <c r="E1251" s="21"/>
      <c r="F1251" s="22"/>
      <c r="G1251" s="22"/>
      <c r="H1251" s="22"/>
      <c r="I1251" s="21"/>
      <c r="J1251" s="23"/>
      <c r="K1251" s="21"/>
      <c r="L1251" s="21"/>
      <c r="M1251" s="21"/>
      <c r="N1251" s="21"/>
      <c r="O1251" s="21"/>
      <c r="P1251" s="21"/>
      <c r="Q1251" s="21"/>
      <c r="R1251" s="23"/>
      <c r="S1251" s="24"/>
      <c r="T1251" s="24"/>
      <c r="U1251" s="24"/>
      <c r="V1251" s="24"/>
      <c r="W1251" s="24"/>
      <c r="X1251" s="29">
        <f t="shared" si="19"/>
        <v>0</v>
      </c>
      <c r="Y1251" s="21"/>
      <c r="Z1251" s="21"/>
      <c r="AA1251" s="21"/>
      <c r="AB1251" s="21"/>
    </row>
    <row r="1252" spans="1:28" x14ac:dyDescent="0.2">
      <c r="A1252" s="21"/>
      <c r="B1252" s="21"/>
      <c r="C1252" s="21"/>
      <c r="D1252" s="21"/>
      <c r="E1252" s="21"/>
      <c r="F1252" s="22"/>
      <c r="G1252" s="22"/>
      <c r="H1252" s="22"/>
      <c r="I1252" s="21"/>
      <c r="J1252" s="23"/>
      <c r="K1252" s="21"/>
      <c r="L1252" s="21"/>
      <c r="M1252" s="21"/>
      <c r="N1252" s="21"/>
      <c r="O1252" s="21"/>
      <c r="P1252" s="21"/>
      <c r="Q1252" s="21"/>
      <c r="R1252" s="23"/>
      <c r="S1252" s="24"/>
      <c r="T1252" s="24"/>
      <c r="U1252" s="24"/>
      <c r="V1252" s="24"/>
      <c r="W1252" s="24"/>
      <c r="X1252" s="29">
        <f t="shared" si="19"/>
        <v>0</v>
      </c>
      <c r="Y1252" s="21"/>
      <c r="Z1252" s="21"/>
      <c r="AA1252" s="21"/>
      <c r="AB1252" s="21"/>
    </row>
    <row r="1253" spans="1:28" x14ac:dyDescent="0.2">
      <c r="A1253" s="21"/>
      <c r="B1253" s="21"/>
      <c r="C1253" s="21"/>
      <c r="D1253" s="21"/>
      <c r="E1253" s="21"/>
      <c r="F1253" s="22"/>
      <c r="G1253" s="22"/>
      <c r="H1253" s="22"/>
      <c r="I1253" s="21"/>
      <c r="J1253" s="23"/>
      <c r="K1253" s="21"/>
      <c r="L1253" s="21"/>
      <c r="M1253" s="21"/>
      <c r="N1253" s="21"/>
      <c r="O1253" s="21"/>
      <c r="P1253" s="21"/>
      <c r="Q1253" s="21"/>
      <c r="R1253" s="23"/>
      <c r="S1253" s="24"/>
      <c r="T1253" s="24"/>
      <c r="U1253" s="24"/>
      <c r="V1253" s="24"/>
      <c r="W1253" s="24"/>
      <c r="X1253" s="29">
        <f t="shared" si="19"/>
        <v>0</v>
      </c>
      <c r="Y1253" s="21"/>
      <c r="Z1253" s="21"/>
      <c r="AA1253" s="21"/>
      <c r="AB1253" s="21"/>
    </row>
    <row r="1254" spans="1:28" x14ac:dyDescent="0.2">
      <c r="A1254" s="21"/>
      <c r="B1254" s="21"/>
      <c r="C1254" s="21"/>
      <c r="D1254" s="21"/>
      <c r="E1254" s="21"/>
      <c r="F1254" s="22"/>
      <c r="G1254" s="22"/>
      <c r="H1254" s="22"/>
      <c r="I1254" s="21"/>
      <c r="J1254" s="23"/>
      <c r="K1254" s="21"/>
      <c r="L1254" s="21"/>
      <c r="M1254" s="21"/>
      <c r="N1254" s="21"/>
      <c r="O1254" s="21"/>
      <c r="P1254" s="21"/>
      <c r="Q1254" s="21"/>
      <c r="R1254" s="23"/>
      <c r="S1254" s="24"/>
      <c r="T1254" s="24"/>
      <c r="U1254" s="24"/>
      <c r="V1254" s="24"/>
      <c r="W1254" s="24"/>
      <c r="X1254" s="29">
        <f t="shared" si="19"/>
        <v>0</v>
      </c>
      <c r="Y1254" s="21"/>
      <c r="Z1254" s="21"/>
      <c r="AA1254" s="21"/>
      <c r="AB1254" s="21"/>
    </row>
    <row r="1255" spans="1:28" x14ac:dyDescent="0.2">
      <c r="A1255" s="21"/>
      <c r="B1255" s="21"/>
      <c r="C1255" s="21"/>
      <c r="D1255" s="21"/>
      <c r="E1255" s="21"/>
      <c r="F1255" s="22"/>
      <c r="G1255" s="22"/>
      <c r="H1255" s="22"/>
      <c r="I1255" s="21"/>
      <c r="J1255" s="23"/>
      <c r="K1255" s="21"/>
      <c r="L1255" s="21"/>
      <c r="M1255" s="21"/>
      <c r="N1255" s="21"/>
      <c r="O1255" s="21"/>
      <c r="P1255" s="21"/>
      <c r="Q1255" s="21"/>
      <c r="R1255" s="23"/>
      <c r="S1255" s="24"/>
      <c r="T1255" s="24"/>
      <c r="U1255" s="24"/>
      <c r="V1255" s="24"/>
      <c r="W1255" s="24"/>
      <c r="X1255" s="29">
        <f t="shared" si="19"/>
        <v>0</v>
      </c>
      <c r="Y1255" s="21"/>
      <c r="Z1255" s="21"/>
      <c r="AA1255" s="21"/>
      <c r="AB1255" s="21"/>
    </row>
    <row r="1256" spans="1:28" x14ac:dyDescent="0.2">
      <c r="A1256" s="21"/>
      <c r="B1256" s="21"/>
      <c r="C1256" s="21"/>
      <c r="D1256" s="21"/>
      <c r="E1256" s="21"/>
      <c r="F1256" s="22"/>
      <c r="G1256" s="22"/>
      <c r="H1256" s="22"/>
      <c r="I1256" s="21"/>
      <c r="J1256" s="23"/>
      <c r="K1256" s="21"/>
      <c r="L1256" s="21"/>
      <c r="M1256" s="21"/>
      <c r="N1256" s="21"/>
      <c r="O1256" s="21"/>
      <c r="P1256" s="21"/>
      <c r="Q1256" s="21"/>
      <c r="R1256" s="23"/>
      <c r="S1256" s="24"/>
      <c r="T1256" s="24"/>
      <c r="U1256" s="24"/>
      <c r="V1256" s="24"/>
      <c r="W1256" s="24"/>
      <c r="X1256" s="29">
        <f t="shared" si="19"/>
        <v>0</v>
      </c>
      <c r="Y1256" s="21"/>
      <c r="Z1256" s="21"/>
      <c r="AA1256" s="21"/>
      <c r="AB1256" s="21"/>
    </row>
    <row r="1257" spans="1:28" x14ac:dyDescent="0.2">
      <c r="A1257" s="21"/>
      <c r="B1257" s="21"/>
      <c r="C1257" s="21"/>
      <c r="D1257" s="21"/>
      <c r="E1257" s="21"/>
      <c r="F1257" s="22"/>
      <c r="G1257" s="22"/>
      <c r="H1257" s="22"/>
      <c r="I1257" s="21"/>
      <c r="J1257" s="23"/>
      <c r="K1257" s="21"/>
      <c r="L1257" s="21"/>
      <c r="M1257" s="21"/>
      <c r="N1257" s="21"/>
      <c r="O1257" s="21"/>
      <c r="P1257" s="21"/>
      <c r="Q1257" s="21"/>
      <c r="R1257" s="23"/>
      <c r="S1257" s="24"/>
      <c r="T1257" s="24"/>
      <c r="U1257" s="24"/>
      <c r="V1257" s="24"/>
      <c r="W1257" s="24"/>
      <c r="X1257" s="29">
        <f t="shared" si="19"/>
        <v>0</v>
      </c>
      <c r="Y1257" s="21"/>
      <c r="Z1257" s="21"/>
      <c r="AA1257" s="21"/>
      <c r="AB1257" s="21"/>
    </row>
    <row r="1258" spans="1:28" x14ac:dyDescent="0.2">
      <c r="A1258" s="21"/>
      <c r="B1258" s="21"/>
      <c r="C1258" s="21"/>
      <c r="D1258" s="21"/>
      <c r="E1258" s="21"/>
      <c r="F1258" s="22"/>
      <c r="G1258" s="22"/>
      <c r="H1258" s="22"/>
      <c r="I1258" s="21"/>
      <c r="J1258" s="23"/>
      <c r="K1258" s="21"/>
      <c r="L1258" s="21"/>
      <c r="M1258" s="21"/>
      <c r="N1258" s="21"/>
      <c r="O1258" s="21"/>
      <c r="P1258" s="21"/>
      <c r="Q1258" s="21"/>
      <c r="R1258" s="23"/>
      <c r="S1258" s="24"/>
      <c r="T1258" s="24"/>
      <c r="U1258" s="24"/>
      <c r="V1258" s="24"/>
      <c r="W1258" s="24"/>
      <c r="X1258" s="29">
        <f t="shared" si="19"/>
        <v>0</v>
      </c>
      <c r="Y1258" s="21"/>
      <c r="Z1258" s="21"/>
      <c r="AA1258" s="21"/>
      <c r="AB1258" s="21"/>
    </row>
    <row r="1259" spans="1:28" x14ac:dyDescent="0.2">
      <c r="A1259" s="21"/>
      <c r="B1259" s="21"/>
      <c r="C1259" s="21"/>
      <c r="D1259" s="21"/>
      <c r="E1259" s="21"/>
      <c r="F1259" s="22"/>
      <c r="G1259" s="22"/>
      <c r="H1259" s="22"/>
      <c r="I1259" s="21"/>
      <c r="J1259" s="23"/>
      <c r="K1259" s="21"/>
      <c r="L1259" s="21"/>
      <c r="M1259" s="21"/>
      <c r="N1259" s="21"/>
      <c r="O1259" s="21"/>
      <c r="P1259" s="21"/>
      <c r="Q1259" s="21"/>
      <c r="R1259" s="23"/>
      <c r="S1259" s="24"/>
      <c r="T1259" s="24"/>
      <c r="U1259" s="24"/>
      <c r="V1259" s="24"/>
      <c r="W1259" s="24"/>
      <c r="X1259" s="29">
        <f t="shared" si="19"/>
        <v>0</v>
      </c>
      <c r="Y1259" s="21"/>
      <c r="Z1259" s="21"/>
      <c r="AA1259" s="21"/>
      <c r="AB1259" s="21"/>
    </row>
    <row r="1260" spans="1:28" x14ac:dyDescent="0.2">
      <c r="A1260" s="21"/>
      <c r="B1260" s="21"/>
      <c r="C1260" s="21"/>
      <c r="D1260" s="21"/>
      <c r="E1260" s="21"/>
      <c r="F1260" s="22"/>
      <c r="G1260" s="22"/>
      <c r="H1260" s="22"/>
      <c r="I1260" s="21"/>
      <c r="J1260" s="23"/>
      <c r="K1260" s="21"/>
      <c r="L1260" s="21"/>
      <c r="M1260" s="21"/>
      <c r="N1260" s="21"/>
      <c r="O1260" s="21"/>
      <c r="P1260" s="21"/>
      <c r="Q1260" s="21"/>
      <c r="R1260" s="23"/>
      <c r="S1260" s="24"/>
      <c r="T1260" s="24"/>
      <c r="U1260" s="24"/>
      <c r="V1260" s="24"/>
      <c r="W1260" s="24"/>
      <c r="X1260" s="29">
        <f t="shared" si="19"/>
        <v>0</v>
      </c>
      <c r="Y1260" s="21"/>
      <c r="Z1260" s="21"/>
      <c r="AA1260" s="21"/>
      <c r="AB1260" s="21"/>
    </row>
    <row r="1261" spans="1:28" x14ac:dyDescent="0.2">
      <c r="A1261" s="21"/>
      <c r="B1261" s="21"/>
      <c r="C1261" s="21"/>
      <c r="D1261" s="21"/>
      <c r="E1261" s="21"/>
      <c r="F1261" s="22"/>
      <c r="G1261" s="22"/>
      <c r="H1261" s="22"/>
      <c r="I1261" s="21"/>
      <c r="J1261" s="23"/>
      <c r="K1261" s="21"/>
      <c r="L1261" s="21"/>
      <c r="M1261" s="21"/>
      <c r="N1261" s="21"/>
      <c r="O1261" s="21"/>
      <c r="P1261" s="21"/>
      <c r="Q1261" s="21"/>
      <c r="R1261" s="23"/>
      <c r="S1261" s="24"/>
      <c r="T1261" s="24"/>
      <c r="U1261" s="24"/>
      <c r="V1261" s="24"/>
      <c r="W1261" s="24"/>
      <c r="X1261" s="29">
        <f t="shared" si="19"/>
        <v>0</v>
      </c>
      <c r="Y1261" s="21"/>
      <c r="Z1261" s="21"/>
      <c r="AA1261" s="21"/>
      <c r="AB1261" s="21"/>
    </row>
    <row r="1262" spans="1:28" x14ac:dyDescent="0.2">
      <c r="A1262" s="21"/>
      <c r="B1262" s="21"/>
      <c r="C1262" s="21"/>
      <c r="D1262" s="21"/>
      <c r="E1262" s="21"/>
      <c r="F1262" s="22"/>
      <c r="G1262" s="22"/>
      <c r="H1262" s="22"/>
      <c r="I1262" s="21"/>
      <c r="J1262" s="23"/>
      <c r="K1262" s="21"/>
      <c r="L1262" s="21"/>
      <c r="M1262" s="21"/>
      <c r="N1262" s="21"/>
      <c r="O1262" s="21"/>
      <c r="P1262" s="21"/>
      <c r="Q1262" s="21"/>
      <c r="R1262" s="23"/>
      <c r="S1262" s="24"/>
      <c r="T1262" s="24"/>
      <c r="U1262" s="24"/>
      <c r="V1262" s="24"/>
      <c r="W1262" s="24"/>
      <c r="X1262" s="29">
        <f t="shared" si="19"/>
        <v>0</v>
      </c>
      <c r="Y1262" s="21"/>
      <c r="Z1262" s="21"/>
      <c r="AA1262" s="21"/>
      <c r="AB1262" s="21"/>
    </row>
    <row r="1263" spans="1:28" x14ac:dyDescent="0.2">
      <c r="A1263" s="21"/>
      <c r="B1263" s="21"/>
      <c r="C1263" s="21"/>
      <c r="D1263" s="21"/>
      <c r="E1263" s="21"/>
      <c r="F1263" s="22"/>
      <c r="G1263" s="22"/>
      <c r="H1263" s="22"/>
      <c r="I1263" s="21"/>
      <c r="J1263" s="23"/>
      <c r="K1263" s="21"/>
      <c r="L1263" s="21"/>
      <c r="M1263" s="21"/>
      <c r="N1263" s="21"/>
      <c r="O1263" s="21"/>
      <c r="P1263" s="21"/>
      <c r="Q1263" s="21"/>
      <c r="R1263" s="23"/>
      <c r="S1263" s="24"/>
      <c r="T1263" s="24"/>
      <c r="U1263" s="24"/>
      <c r="V1263" s="24"/>
      <c r="W1263" s="24"/>
      <c r="X1263" s="29">
        <f t="shared" si="19"/>
        <v>0</v>
      </c>
      <c r="Y1263" s="21"/>
      <c r="Z1263" s="21"/>
      <c r="AA1263" s="21"/>
      <c r="AB1263" s="21"/>
    </row>
    <row r="1264" spans="1:28" x14ac:dyDescent="0.2">
      <c r="A1264" s="21"/>
      <c r="B1264" s="21"/>
      <c r="C1264" s="21"/>
      <c r="D1264" s="21"/>
      <c r="E1264" s="21"/>
      <c r="F1264" s="22"/>
      <c r="G1264" s="22"/>
      <c r="H1264" s="22"/>
      <c r="I1264" s="21"/>
      <c r="J1264" s="23"/>
      <c r="K1264" s="21"/>
      <c r="L1264" s="21"/>
      <c r="M1264" s="21"/>
      <c r="N1264" s="21"/>
      <c r="O1264" s="21"/>
      <c r="P1264" s="21"/>
      <c r="Q1264" s="21"/>
      <c r="R1264" s="23"/>
      <c r="S1264" s="24"/>
      <c r="T1264" s="24"/>
      <c r="U1264" s="24"/>
      <c r="V1264" s="24"/>
      <c r="W1264" s="24"/>
      <c r="X1264" s="29">
        <f t="shared" si="19"/>
        <v>0</v>
      </c>
      <c r="Y1264" s="21"/>
      <c r="Z1264" s="21"/>
      <c r="AA1264" s="21"/>
      <c r="AB1264" s="21"/>
    </row>
    <row r="1265" spans="1:28" x14ac:dyDescent="0.2">
      <c r="A1265" s="21"/>
      <c r="B1265" s="21"/>
      <c r="C1265" s="21"/>
      <c r="D1265" s="21"/>
      <c r="E1265" s="21"/>
      <c r="F1265" s="22"/>
      <c r="G1265" s="22"/>
      <c r="H1265" s="22"/>
      <c r="I1265" s="21"/>
      <c r="J1265" s="23"/>
      <c r="K1265" s="21"/>
      <c r="L1265" s="21"/>
      <c r="M1265" s="21"/>
      <c r="N1265" s="21"/>
      <c r="O1265" s="21"/>
      <c r="P1265" s="21"/>
      <c r="Q1265" s="21"/>
      <c r="R1265" s="23"/>
      <c r="S1265" s="24"/>
      <c r="T1265" s="24"/>
      <c r="U1265" s="24"/>
      <c r="V1265" s="24"/>
      <c r="W1265" s="24"/>
      <c r="X1265" s="29">
        <f t="shared" si="19"/>
        <v>0</v>
      </c>
      <c r="Y1265" s="21"/>
      <c r="Z1265" s="21"/>
      <c r="AA1265" s="21"/>
      <c r="AB1265" s="21"/>
    </row>
    <row r="1266" spans="1:28" x14ac:dyDescent="0.2">
      <c r="A1266" s="21"/>
      <c r="B1266" s="21"/>
      <c r="C1266" s="21"/>
      <c r="D1266" s="21"/>
      <c r="E1266" s="21"/>
      <c r="F1266" s="22"/>
      <c r="G1266" s="22"/>
      <c r="H1266" s="22"/>
      <c r="I1266" s="21"/>
      <c r="J1266" s="23"/>
      <c r="K1266" s="21"/>
      <c r="L1266" s="21"/>
      <c r="M1266" s="21"/>
      <c r="N1266" s="21"/>
      <c r="O1266" s="21"/>
      <c r="P1266" s="21"/>
      <c r="Q1266" s="21"/>
      <c r="R1266" s="23"/>
      <c r="S1266" s="24"/>
      <c r="T1266" s="24"/>
      <c r="U1266" s="24"/>
      <c r="V1266" s="24"/>
      <c r="W1266" s="24"/>
      <c r="X1266" s="29">
        <f t="shared" si="19"/>
        <v>0</v>
      </c>
      <c r="Y1266" s="21"/>
      <c r="Z1266" s="21"/>
      <c r="AA1266" s="21"/>
      <c r="AB1266" s="21"/>
    </row>
    <row r="1267" spans="1:28" x14ac:dyDescent="0.2">
      <c r="A1267" s="21"/>
      <c r="B1267" s="21"/>
      <c r="C1267" s="21"/>
      <c r="D1267" s="21"/>
      <c r="E1267" s="21"/>
      <c r="F1267" s="22"/>
      <c r="G1267" s="22"/>
      <c r="H1267" s="22"/>
      <c r="I1267" s="21"/>
      <c r="J1267" s="23"/>
      <c r="K1267" s="21"/>
      <c r="L1267" s="21"/>
      <c r="M1267" s="21"/>
      <c r="N1267" s="21"/>
      <c r="O1267" s="21"/>
      <c r="P1267" s="21"/>
      <c r="Q1267" s="21"/>
      <c r="R1267" s="23"/>
      <c r="S1267" s="24"/>
      <c r="T1267" s="24"/>
      <c r="U1267" s="24"/>
      <c r="V1267" s="24"/>
      <c r="W1267" s="24"/>
      <c r="X1267" s="29">
        <f t="shared" si="19"/>
        <v>0</v>
      </c>
      <c r="Y1267" s="21"/>
      <c r="Z1267" s="21"/>
      <c r="AA1267" s="21"/>
      <c r="AB1267" s="21"/>
    </row>
    <row r="1268" spans="1:28" x14ac:dyDescent="0.2">
      <c r="A1268" s="21"/>
      <c r="B1268" s="21"/>
      <c r="C1268" s="21"/>
      <c r="D1268" s="21"/>
      <c r="E1268" s="21"/>
      <c r="F1268" s="22"/>
      <c r="G1268" s="22"/>
      <c r="H1268" s="22"/>
      <c r="I1268" s="21"/>
      <c r="J1268" s="23"/>
      <c r="K1268" s="21"/>
      <c r="L1268" s="21"/>
      <c r="M1268" s="21"/>
      <c r="N1268" s="21"/>
      <c r="O1268" s="21"/>
      <c r="P1268" s="21"/>
      <c r="Q1268" s="21"/>
      <c r="R1268" s="23"/>
      <c r="S1268" s="24"/>
      <c r="T1268" s="24"/>
      <c r="U1268" s="24"/>
      <c r="V1268" s="24"/>
      <c r="W1268" s="24"/>
      <c r="X1268" s="29">
        <f t="shared" si="19"/>
        <v>0</v>
      </c>
      <c r="Y1268" s="21"/>
      <c r="Z1268" s="21"/>
      <c r="AA1268" s="21"/>
      <c r="AB1268" s="21"/>
    </row>
    <row r="1269" spans="1:28" x14ac:dyDescent="0.2">
      <c r="A1269" s="21"/>
      <c r="B1269" s="21"/>
      <c r="C1269" s="21"/>
      <c r="D1269" s="21"/>
      <c r="E1269" s="21"/>
      <c r="F1269" s="22"/>
      <c r="G1269" s="22"/>
      <c r="H1269" s="22"/>
      <c r="I1269" s="21"/>
      <c r="J1269" s="23"/>
      <c r="K1269" s="21"/>
      <c r="L1269" s="21"/>
      <c r="M1269" s="21"/>
      <c r="N1269" s="21"/>
      <c r="O1269" s="21"/>
      <c r="P1269" s="21"/>
      <c r="Q1269" s="21"/>
      <c r="R1269" s="23"/>
      <c r="S1269" s="24"/>
      <c r="T1269" s="24"/>
      <c r="U1269" s="24"/>
      <c r="V1269" s="24"/>
      <c r="W1269" s="24"/>
      <c r="X1269" s="29">
        <f t="shared" si="19"/>
        <v>0</v>
      </c>
      <c r="Y1269" s="21"/>
      <c r="Z1269" s="21"/>
      <c r="AA1269" s="21"/>
      <c r="AB1269" s="21"/>
    </row>
    <row r="1270" spans="1:28" x14ac:dyDescent="0.2">
      <c r="A1270" s="21"/>
      <c r="B1270" s="21"/>
      <c r="C1270" s="21"/>
      <c r="D1270" s="21"/>
      <c r="E1270" s="21"/>
      <c r="F1270" s="22"/>
      <c r="G1270" s="22"/>
      <c r="H1270" s="22"/>
      <c r="I1270" s="21"/>
      <c r="J1270" s="23"/>
      <c r="K1270" s="21"/>
      <c r="L1270" s="21"/>
      <c r="M1270" s="21"/>
      <c r="N1270" s="21"/>
      <c r="O1270" s="21"/>
      <c r="P1270" s="21"/>
      <c r="Q1270" s="21"/>
      <c r="R1270" s="23"/>
      <c r="S1270" s="24"/>
      <c r="T1270" s="24"/>
      <c r="U1270" s="24"/>
      <c r="V1270" s="24"/>
      <c r="W1270" s="24"/>
      <c r="X1270" s="29">
        <f t="shared" si="19"/>
        <v>0</v>
      </c>
      <c r="Y1270" s="21"/>
      <c r="Z1270" s="21"/>
      <c r="AA1270" s="21"/>
      <c r="AB1270" s="21"/>
    </row>
    <row r="1271" spans="1:28" x14ac:dyDescent="0.2">
      <c r="A1271" s="21"/>
      <c r="B1271" s="21"/>
      <c r="C1271" s="21"/>
      <c r="D1271" s="21"/>
      <c r="E1271" s="21"/>
      <c r="F1271" s="22"/>
      <c r="G1271" s="22"/>
      <c r="H1271" s="22"/>
      <c r="I1271" s="21"/>
      <c r="J1271" s="23"/>
      <c r="K1271" s="21"/>
      <c r="L1271" s="21"/>
      <c r="M1271" s="21"/>
      <c r="N1271" s="21"/>
      <c r="O1271" s="21"/>
      <c r="P1271" s="21"/>
      <c r="Q1271" s="21"/>
      <c r="R1271" s="23"/>
      <c r="S1271" s="24"/>
      <c r="T1271" s="24"/>
      <c r="U1271" s="24"/>
      <c r="V1271" s="24"/>
      <c r="W1271" s="24"/>
      <c r="X1271" s="29">
        <f t="shared" si="19"/>
        <v>0</v>
      </c>
      <c r="Y1271" s="21"/>
      <c r="Z1271" s="21"/>
      <c r="AA1271" s="21"/>
      <c r="AB1271" s="21"/>
    </row>
    <row r="1272" spans="1:28" x14ac:dyDescent="0.2">
      <c r="A1272" s="21"/>
      <c r="B1272" s="21"/>
      <c r="C1272" s="21"/>
      <c r="D1272" s="21"/>
      <c r="E1272" s="21"/>
      <c r="F1272" s="22"/>
      <c r="G1272" s="22"/>
      <c r="H1272" s="22"/>
      <c r="I1272" s="21"/>
      <c r="J1272" s="23"/>
      <c r="K1272" s="21"/>
      <c r="L1272" s="21"/>
      <c r="M1272" s="21"/>
      <c r="N1272" s="21"/>
      <c r="O1272" s="21"/>
      <c r="P1272" s="21"/>
      <c r="Q1272" s="21"/>
      <c r="R1272" s="23"/>
      <c r="S1272" s="24"/>
      <c r="T1272" s="24"/>
      <c r="U1272" s="24"/>
      <c r="V1272" s="24"/>
      <c r="W1272" s="24"/>
      <c r="X1272" s="29">
        <f t="shared" si="19"/>
        <v>0</v>
      </c>
      <c r="Y1272" s="21"/>
      <c r="Z1272" s="21"/>
      <c r="AA1272" s="21"/>
      <c r="AB1272" s="21"/>
    </row>
    <row r="1273" spans="1:28" x14ac:dyDescent="0.2">
      <c r="A1273" s="21"/>
      <c r="B1273" s="21"/>
      <c r="C1273" s="21"/>
      <c r="D1273" s="21"/>
      <c r="E1273" s="21"/>
      <c r="F1273" s="22"/>
      <c r="G1273" s="22"/>
      <c r="H1273" s="22"/>
      <c r="I1273" s="21"/>
      <c r="J1273" s="23"/>
      <c r="K1273" s="21"/>
      <c r="L1273" s="21"/>
      <c r="M1273" s="21"/>
      <c r="N1273" s="21"/>
      <c r="O1273" s="21"/>
      <c r="P1273" s="21"/>
      <c r="Q1273" s="21"/>
      <c r="R1273" s="23"/>
      <c r="S1273" s="24"/>
      <c r="T1273" s="24"/>
      <c r="U1273" s="24"/>
      <c r="V1273" s="24"/>
      <c r="W1273" s="24"/>
      <c r="X1273" s="29">
        <f t="shared" si="19"/>
        <v>0</v>
      </c>
      <c r="Y1273" s="21"/>
      <c r="Z1273" s="21"/>
      <c r="AA1273" s="21"/>
      <c r="AB1273" s="21"/>
    </row>
    <row r="1274" spans="1:28" x14ac:dyDescent="0.2">
      <c r="A1274" s="21"/>
      <c r="B1274" s="21"/>
      <c r="C1274" s="21"/>
      <c r="D1274" s="21"/>
      <c r="E1274" s="21"/>
      <c r="F1274" s="22"/>
      <c r="G1274" s="22"/>
      <c r="H1274" s="22"/>
      <c r="I1274" s="21"/>
      <c r="J1274" s="23"/>
      <c r="K1274" s="21"/>
      <c r="L1274" s="21"/>
      <c r="M1274" s="21"/>
      <c r="N1274" s="21"/>
      <c r="O1274" s="21"/>
      <c r="P1274" s="21"/>
      <c r="Q1274" s="21"/>
      <c r="R1274" s="23"/>
      <c r="S1274" s="24"/>
      <c r="T1274" s="24"/>
      <c r="U1274" s="24"/>
      <c r="V1274" s="24"/>
      <c r="W1274" s="24"/>
      <c r="X1274" s="29">
        <f t="shared" si="19"/>
        <v>0</v>
      </c>
      <c r="Y1274" s="21"/>
      <c r="Z1274" s="21"/>
      <c r="AA1274" s="21"/>
      <c r="AB1274" s="21"/>
    </row>
    <row r="1275" spans="1:28" x14ac:dyDescent="0.2">
      <c r="A1275" s="21"/>
      <c r="B1275" s="21"/>
      <c r="C1275" s="21"/>
      <c r="D1275" s="21"/>
      <c r="E1275" s="21"/>
      <c r="F1275" s="22"/>
      <c r="G1275" s="22"/>
      <c r="H1275" s="22"/>
      <c r="I1275" s="21"/>
      <c r="J1275" s="23"/>
      <c r="K1275" s="21"/>
      <c r="L1275" s="21"/>
      <c r="M1275" s="21"/>
      <c r="N1275" s="21"/>
      <c r="O1275" s="21"/>
      <c r="P1275" s="21"/>
      <c r="Q1275" s="21"/>
      <c r="R1275" s="23"/>
      <c r="S1275" s="24"/>
      <c r="T1275" s="24"/>
      <c r="U1275" s="24"/>
      <c r="V1275" s="24"/>
      <c r="W1275" s="24"/>
      <c r="X1275" s="29">
        <f t="shared" si="19"/>
        <v>0</v>
      </c>
      <c r="Y1275" s="21"/>
      <c r="Z1275" s="21"/>
      <c r="AA1275" s="21"/>
      <c r="AB1275" s="21"/>
    </row>
    <row r="1276" spans="1:28" x14ac:dyDescent="0.2">
      <c r="A1276" s="21"/>
      <c r="B1276" s="21"/>
      <c r="C1276" s="21"/>
      <c r="D1276" s="21"/>
      <c r="E1276" s="21"/>
      <c r="F1276" s="22"/>
      <c r="G1276" s="22"/>
      <c r="H1276" s="22"/>
      <c r="I1276" s="21"/>
      <c r="J1276" s="23"/>
      <c r="K1276" s="21"/>
      <c r="L1276" s="21"/>
      <c r="M1276" s="21"/>
      <c r="N1276" s="21"/>
      <c r="O1276" s="21"/>
      <c r="P1276" s="21"/>
      <c r="Q1276" s="21"/>
      <c r="R1276" s="23"/>
      <c r="S1276" s="24"/>
      <c r="T1276" s="24"/>
      <c r="U1276" s="24"/>
      <c r="V1276" s="24"/>
      <c r="W1276" s="24"/>
      <c r="X1276" s="29">
        <f t="shared" si="19"/>
        <v>0</v>
      </c>
      <c r="Y1276" s="21"/>
      <c r="Z1276" s="21"/>
      <c r="AA1276" s="21"/>
      <c r="AB1276" s="21"/>
    </row>
    <row r="1277" spans="1:28" x14ac:dyDescent="0.2">
      <c r="A1277" s="21"/>
      <c r="B1277" s="21"/>
      <c r="C1277" s="21"/>
      <c r="D1277" s="21"/>
      <c r="E1277" s="21"/>
      <c r="F1277" s="22"/>
      <c r="G1277" s="22"/>
      <c r="H1277" s="22"/>
      <c r="I1277" s="21"/>
      <c r="J1277" s="23"/>
      <c r="K1277" s="21"/>
      <c r="L1277" s="21"/>
      <c r="M1277" s="21"/>
      <c r="N1277" s="21"/>
      <c r="O1277" s="21"/>
      <c r="P1277" s="21"/>
      <c r="Q1277" s="21"/>
      <c r="R1277" s="23"/>
      <c r="S1277" s="24"/>
      <c r="T1277" s="24"/>
      <c r="U1277" s="24"/>
      <c r="V1277" s="24"/>
      <c r="W1277" s="24"/>
      <c r="X1277" s="29">
        <f t="shared" si="19"/>
        <v>0</v>
      </c>
      <c r="Y1277" s="21"/>
      <c r="Z1277" s="21"/>
      <c r="AA1277" s="21"/>
      <c r="AB1277" s="21"/>
    </row>
    <row r="1278" spans="1:28" x14ac:dyDescent="0.2">
      <c r="A1278" s="21"/>
      <c r="B1278" s="21"/>
      <c r="C1278" s="21"/>
      <c r="D1278" s="21"/>
      <c r="E1278" s="21"/>
      <c r="F1278" s="22"/>
      <c r="G1278" s="22"/>
      <c r="H1278" s="22"/>
      <c r="I1278" s="21"/>
      <c r="J1278" s="23"/>
      <c r="K1278" s="21"/>
      <c r="L1278" s="21"/>
      <c r="M1278" s="21"/>
      <c r="N1278" s="21"/>
      <c r="O1278" s="21"/>
      <c r="P1278" s="21"/>
      <c r="Q1278" s="21"/>
      <c r="R1278" s="23"/>
      <c r="S1278" s="24"/>
      <c r="T1278" s="24"/>
      <c r="U1278" s="24"/>
      <c r="V1278" s="24"/>
      <c r="W1278" s="24"/>
      <c r="X1278" s="29">
        <f t="shared" si="19"/>
        <v>0</v>
      </c>
      <c r="Y1278" s="21"/>
      <c r="Z1278" s="21"/>
      <c r="AA1278" s="21"/>
      <c r="AB1278" s="21"/>
    </row>
    <row r="1279" spans="1:28" x14ac:dyDescent="0.2">
      <c r="A1279" s="21"/>
      <c r="B1279" s="21"/>
      <c r="C1279" s="21"/>
      <c r="D1279" s="21"/>
      <c r="E1279" s="21"/>
      <c r="F1279" s="22"/>
      <c r="G1279" s="22"/>
      <c r="H1279" s="22"/>
      <c r="I1279" s="21"/>
      <c r="J1279" s="23"/>
      <c r="K1279" s="21"/>
      <c r="L1279" s="21"/>
      <c r="M1279" s="21"/>
      <c r="N1279" s="21"/>
      <c r="O1279" s="21"/>
      <c r="P1279" s="21"/>
      <c r="Q1279" s="21"/>
      <c r="R1279" s="23"/>
      <c r="S1279" s="24"/>
      <c r="T1279" s="24"/>
      <c r="U1279" s="24"/>
      <c r="V1279" s="24"/>
      <c r="W1279" s="24"/>
      <c r="X1279" s="29">
        <f t="shared" si="19"/>
        <v>0</v>
      </c>
      <c r="Y1279" s="21"/>
      <c r="Z1279" s="21"/>
      <c r="AA1279" s="21"/>
      <c r="AB1279" s="21"/>
    </row>
    <row r="1280" spans="1:28" x14ac:dyDescent="0.2">
      <c r="A1280" s="21"/>
      <c r="B1280" s="21"/>
      <c r="C1280" s="21"/>
      <c r="D1280" s="21"/>
      <c r="E1280" s="21"/>
      <c r="F1280" s="22"/>
      <c r="G1280" s="22"/>
      <c r="H1280" s="22"/>
      <c r="I1280" s="21"/>
      <c r="J1280" s="23"/>
      <c r="K1280" s="21"/>
      <c r="L1280" s="21"/>
      <c r="M1280" s="21"/>
      <c r="N1280" s="21"/>
      <c r="O1280" s="21"/>
      <c r="P1280" s="21"/>
      <c r="Q1280" s="21"/>
      <c r="R1280" s="23"/>
      <c r="S1280" s="24"/>
      <c r="T1280" s="24"/>
      <c r="U1280" s="24"/>
      <c r="V1280" s="24"/>
      <c r="W1280" s="24"/>
      <c r="X1280" s="29">
        <f t="shared" si="19"/>
        <v>0</v>
      </c>
      <c r="Y1280" s="21"/>
      <c r="Z1280" s="21"/>
      <c r="AA1280" s="21"/>
      <c r="AB1280" s="21"/>
    </row>
    <row r="1281" spans="1:28" x14ac:dyDescent="0.2">
      <c r="A1281" s="21"/>
      <c r="B1281" s="21"/>
      <c r="C1281" s="21"/>
      <c r="D1281" s="21"/>
      <c r="E1281" s="21"/>
      <c r="F1281" s="22"/>
      <c r="G1281" s="22"/>
      <c r="H1281" s="22"/>
      <c r="I1281" s="21"/>
      <c r="J1281" s="23"/>
      <c r="K1281" s="21"/>
      <c r="L1281" s="21"/>
      <c r="M1281" s="21"/>
      <c r="N1281" s="21"/>
      <c r="O1281" s="21"/>
      <c r="P1281" s="21"/>
      <c r="Q1281" s="21"/>
      <c r="R1281" s="23"/>
      <c r="S1281" s="24"/>
      <c r="T1281" s="24"/>
      <c r="U1281" s="24"/>
      <c r="V1281" s="24"/>
      <c r="W1281" s="24"/>
      <c r="X1281" s="29">
        <f t="shared" si="19"/>
        <v>0</v>
      </c>
      <c r="Y1281" s="21"/>
      <c r="Z1281" s="21"/>
      <c r="AA1281" s="21"/>
      <c r="AB1281" s="21"/>
    </row>
    <row r="1282" spans="1:28" x14ac:dyDescent="0.2">
      <c r="A1282" s="21"/>
      <c r="B1282" s="21"/>
      <c r="C1282" s="21"/>
      <c r="D1282" s="21"/>
      <c r="E1282" s="21"/>
      <c r="F1282" s="22"/>
      <c r="G1282" s="22"/>
      <c r="H1282" s="22"/>
      <c r="I1282" s="21"/>
      <c r="J1282" s="23"/>
      <c r="K1282" s="21"/>
      <c r="L1282" s="21"/>
      <c r="M1282" s="21"/>
      <c r="N1282" s="21"/>
      <c r="O1282" s="21"/>
      <c r="P1282" s="21"/>
      <c r="Q1282" s="21"/>
      <c r="R1282" s="23"/>
      <c r="S1282" s="24"/>
      <c r="T1282" s="24"/>
      <c r="U1282" s="24"/>
      <c r="V1282" s="24"/>
      <c r="W1282" s="24"/>
      <c r="X1282" s="29">
        <f t="shared" si="19"/>
        <v>0</v>
      </c>
      <c r="Y1282" s="21"/>
      <c r="Z1282" s="21"/>
      <c r="AA1282" s="21"/>
      <c r="AB1282" s="21"/>
    </row>
    <row r="1283" spans="1:28" x14ac:dyDescent="0.2">
      <c r="A1283" s="21"/>
      <c r="B1283" s="21"/>
      <c r="C1283" s="21"/>
      <c r="D1283" s="21"/>
      <c r="E1283" s="21"/>
      <c r="F1283" s="22"/>
      <c r="G1283" s="22"/>
      <c r="H1283" s="22"/>
      <c r="I1283" s="21"/>
      <c r="J1283" s="23"/>
      <c r="K1283" s="21"/>
      <c r="L1283" s="21"/>
      <c r="M1283" s="21"/>
      <c r="N1283" s="21"/>
      <c r="O1283" s="21"/>
      <c r="P1283" s="21"/>
      <c r="Q1283" s="21"/>
      <c r="R1283" s="23"/>
      <c r="S1283" s="24"/>
      <c r="T1283" s="24"/>
      <c r="U1283" s="24"/>
      <c r="V1283" s="24"/>
      <c r="W1283" s="24"/>
      <c r="X1283" s="29">
        <f t="shared" si="19"/>
        <v>0</v>
      </c>
      <c r="Y1283" s="21"/>
      <c r="Z1283" s="21"/>
      <c r="AA1283" s="21"/>
      <c r="AB1283" s="21"/>
    </row>
    <row r="1284" spans="1:28" x14ac:dyDescent="0.2">
      <c r="A1284" s="21"/>
      <c r="B1284" s="21"/>
      <c r="C1284" s="21"/>
      <c r="D1284" s="21"/>
      <c r="E1284" s="21"/>
      <c r="F1284" s="22"/>
      <c r="G1284" s="22"/>
      <c r="H1284" s="22"/>
      <c r="I1284" s="21"/>
      <c r="J1284" s="23"/>
      <c r="K1284" s="21"/>
      <c r="L1284" s="21"/>
      <c r="M1284" s="21"/>
      <c r="N1284" s="21"/>
      <c r="O1284" s="21"/>
      <c r="P1284" s="21"/>
      <c r="Q1284" s="21"/>
      <c r="R1284" s="23"/>
      <c r="S1284" s="24"/>
      <c r="T1284" s="24"/>
      <c r="U1284" s="24"/>
      <c r="V1284" s="24"/>
      <c r="W1284" s="24"/>
      <c r="X1284" s="29">
        <f t="shared" si="19"/>
        <v>0</v>
      </c>
      <c r="Y1284" s="21"/>
      <c r="Z1284" s="21"/>
      <c r="AA1284" s="21"/>
      <c r="AB1284" s="21"/>
    </row>
    <row r="1285" spans="1:28" x14ac:dyDescent="0.2">
      <c r="A1285" s="21"/>
      <c r="B1285" s="21"/>
      <c r="C1285" s="21"/>
      <c r="D1285" s="21"/>
      <c r="E1285" s="21"/>
      <c r="F1285" s="22"/>
      <c r="G1285" s="22"/>
      <c r="H1285" s="22"/>
      <c r="I1285" s="21"/>
      <c r="J1285" s="23"/>
      <c r="K1285" s="21"/>
      <c r="L1285" s="21"/>
      <c r="M1285" s="21"/>
      <c r="N1285" s="21"/>
      <c r="O1285" s="21"/>
      <c r="P1285" s="21"/>
      <c r="Q1285" s="21"/>
      <c r="R1285" s="23"/>
      <c r="S1285" s="24"/>
      <c r="T1285" s="24"/>
      <c r="U1285" s="24"/>
      <c r="V1285" s="24"/>
      <c r="W1285" s="24"/>
      <c r="X1285" s="29">
        <f t="shared" si="19"/>
        <v>0</v>
      </c>
      <c r="Y1285" s="21"/>
      <c r="Z1285" s="21"/>
      <c r="AA1285" s="21"/>
      <c r="AB1285" s="21"/>
    </row>
    <row r="1286" spans="1:28" x14ac:dyDescent="0.2">
      <c r="A1286" s="21"/>
      <c r="B1286" s="21"/>
      <c r="C1286" s="21"/>
      <c r="D1286" s="21"/>
      <c r="E1286" s="21"/>
      <c r="F1286" s="22"/>
      <c r="G1286" s="22"/>
      <c r="H1286" s="22"/>
      <c r="I1286" s="21"/>
      <c r="J1286" s="23"/>
      <c r="K1286" s="21"/>
      <c r="L1286" s="21"/>
      <c r="M1286" s="21"/>
      <c r="N1286" s="21"/>
      <c r="O1286" s="21"/>
      <c r="P1286" s="21"/>
      <c r="Q1286" s="21"/>
      <c r="R1286" s="23"/>
      <c r="S1286" s="24"/>
      <c r="T1286" s="24"/>
      <c r="U1286" s="24"/>
      <c r="V1286" s="24"/>
      <c r="W1286" s="24"/>
      <c r="X1286" s="29">
        <f t="shared" si="19"/>
        <v>0</v>
      </c>
      <c r="Y1286" s="21"/>
      <c r="Z1286" s="21"/>
      <c r="AA1286" s="21"/>
      <c r="AB1286" s="21"/>
    </row>
    <row r="1287" spans="1:28" x14ac:dyDescent="0.2">
      <c r="A1287" s="21"/>
      <c r="B1287" s="21"/>
      <c r="C1287" s="21"/>
      <c r="D1287" s="21"/>
      <c r="E1287" s="21"/>
      <c r="F1287" s="22"/>
      <c r="G1287" s="22"/>
      <c r="H1287" s="22"/>
      <c r="I1287" s="21"/>
      <c r="J1287" s="23"/>
      <c r="K1287" s="21"/>
      <c r="L1287" s="21"/>
      <c r="M1287" s="21"/>
      <c r="N1287" s="21"/>
      <c r="O1287" s="21"/>
      <c r="P1287" s="21"/>
      <c r="Q1287" s="21"/>
      <c r="R1287" s="23"/>
      <c r="S1287" s="24"/>
      <c r="T1287" s="24"/>
      <c r="U1287" s="24"/>
      <c r="V1287" s="24"/>
      <c r="W1287" s="24"/>
      <c r="X1287" s="29">
        <f t="shared" si="19"/>
        <v>0</v>
      </c>
      <c r="Y1287" s="21"/>
      <c r="Z1287" s="21"/>
      <c r="AA1287" s="21"/>
      <c r="AB1287" s="21"/>
    </row>
    <row r="1288" spans="1:28" x14ac:dyDescent="0.2">
      <c r="A1288" s="21"/>
      <c r="B1288" s="21"/>
      <c r="C1288" s="21"/>
      <c r="D1288" s="21"/>
      <c r="E1288" s="21"/>
      <c r="F1288" s="22"/>
      <c r="G1288" s="22"/>
      <c r="H1288" s="22"/>
      <c r="I1288" s="21"/>
      <c r="J1288" s="23"/>
      <c r="K1288" s="21"/>
      <c r="L1288" s="21"/>
      <c r="M1288" s="21"/>
      <c r="N1288" s="21"/>
      <c r="O1288" s="21"/>
      <c r="P1288" s="21"/>
      <c r="Q1288" s="21"/>
      <c r="R1288" s="23"/>
      <c r="S1288" s="24"/>
      <c r="T1288" s="24"/>
      <c r="U1288" s="24"/>
      <c r="V1288" s="24"/>
      <c r="W1288" s="24"/>
      <c r="X1288" s="29">
        <f t="shared" ref="X1288:X1351" si="20">SUM(S1288:W1288)</f>
        <v>0</v>
      </c>
      <c r="Y1288" s="21"/>
      <c r="Z1288" s="21"/>
      <c r="AA1288" s="21"/>
      <c r="AB1288" s="21"/>
    </row>
    <row r="1289" spans="1:28" x14ac:dyDescent="0.2">
      <c r="A1289" s="21"/>
      <c r="B1289" s="21"/>
      <c r="C1289" s="21"/>
      <c r="D1289" s="21"/>
      <c r="E1289" s="21"/>
      <c r="F1289" s="22"/>
      <c r="G1289" s="22"/>
      <c r="H1289" s="22"/>
      <c r="I1289" s="21"/>
      <c r="J1289" s="23"/>
      <c r="K1289" s="21"/>
      <c r="L1289" s="21"/>
      <c r="M1289" s="21"/>
      <c r="N1289" s="21"/>
      <c r="O1289" s="21"/>
      <c r="P1289" s="21"/>
      <c r="Q1289" s="21"/>
      <c r="R1289" s="23"/>
      <c r="S1289" s="24"/>
      <c r="T1289" s="24"/>
      <c r="U1289" s="24"/>
      <c r="V1289" s="24"/>
      <c r="W1289" s="24"/>
      <c r="X1289" s="29">
        <f t="shared" si="20"/>
        <v>0</v>
      </c>
      <c r="Y1289" s="21"/>
      <c r="Z1289" s="21"/>
      <c r="AA1289" s="21"/>
      <c r="AB1289" s="21"/>
    </row>
    <row r="1290" spans="1:28" x14ac:dyDescent="0.2">
      <c r="A1290" s="21"/>
      <c r="B1290" s="21"/>
      <c r="C1290" s="21"/>
      <c r="D1290" s="21"/>
      <c r="E1290" s="21"/>
      <c r="F1290" s="22"/>
      <c r="G1290" s="22"/>
      <c r="H1290" s="22"/>
      <c r="I1290" s="21"/>
      <c r="J1290" s="23"/>
      <c r="K1290" s="21"/>
      <c r="L1290" s="21"/>
      <c r="M1290" s="21"/>
      <c r="N1290" s="21"/>
      <c r="O1290" s="21"/>
      <c r="P1290" s="21"/>
      <c r="Q1290" s="21"/>
      <c r="R1290" s="23"/>
      <c r="S1290" s="24"/>
      <c r="T1290" s="24"/>
      <c r="U1290" s="24"/>
      <c r="V1290" s="24"/>
      <c r="W1290" s="24"/>
      <c r="X1290" s="29">
        <f t="shared" si="20"/>
        <v>0</v>
      </c>
      <c r="Y1290" s="21"/>
      <c r="Z1290" s="21"/>
      <c r="AA1290" s="21"/>
      <c r="AB1290" s="21"/>
    </row>
    <row r="1291" spans="1:28" x14ac:dyDescent="0.2">
      <c r="A1291" s="21"/>
      <c r="B1291" s="21"/>
      <c r="C1291" s="21"/>
      <c r="D1291" s="21"/>
      <c r="E1291" s="21"/>
      <c r="F1291" s="22"/>
      <c r="G1291" s="22"/>
      <c r="H1291" s="22"/>
      <c r="I1291" s="21"/>
      <c r="J1291" s="23"/>
      <c r="K1291" s="21"/>
      <c r="L1291" s="21"/>
      <c r="M1291" s="21"/>
      <c r="N1291" s="21"/>
      <c r="O1291" s="21"/>
      <c r="P1291" s="21"/>
      <c r="Q1291" s="21"/>
      <c r="R1291" s="23"/>
      <c r="S1291" s="24"/>
      <c r="T1291" s="24"/>
      <c r="U1291" s="24"/>
      <c r="V1291" s="24"/>
      <c r="W1291" s="24"/>
      <c r="X1291" s="29">
        <f t="shared" si="20"/>
        <v>0</v>
      </c>
      <c r="Y1291" s="21"/>
      <c r="Z1291" s="21"/>
      <c r="AA1291" s="21"/>
      <c r="AB1291" s="21"/>
    </row>
    <row r="1292" spans="1:28" x14ac:dyDescent="0.2">
      <c r="A1292" s="21"/>
      <c r="B1292" s="21"/>
      <c r="C1292" s="21"/>
      <c r="D1292" s="21"/>
      <c r="E1292" s="21"/>
      <c r="F1292" s="22"/>
      <c r="G1292" s="22"/>
      <c r="H1292" s="22"/>
      <c r="I1292" s="21"/>
      <c r="J1292" s="23"/>
      <c r="K1292" s="21"/>
      <c r="L1292" s="21"/>
      <c r="M1292" s="21"/>
      <c r="N1292" s="21"/>
      <c r="O1292" s="21"/>
      <c r="P1292" s="21"/>
      <c r="Q1292" s="21"/>
      <c r="R1292" s="23"/>
      <c r="S1292" s="24"/>
      <c r="T1292" s="24"/>
      <c r="U1292" s="24"/>
      <c r="V1292" s="24"/>
      <c r="W1292" s="24"/>
      <c r="X1292" s="29">
        <f t="shared" si="20"/>
        <v>0</v>
      </c>
      <c r="Y1292" s="21"/>
      <c r="Z1292" s="21"/>
      <c r="AA1292" s="21"/>
      <c r="AB1292" s="21"/>
    </row>
    <row r="1293" spans="1:28" x14ac:dyDescent="0.2">
      <c r="A1293" s="21"/>
      <c r="B1293" s="21"/>
      <c r="C1293" s="21"/>
      <c r="D1293" s="21"/>
      <c r="E1293" s="21"/>
      <c r="F1293" s="22"/>
      <c r="G1293" s="22"/>
      <c r="H1293" s="22"/>
      <c r="I1293" s="21"/>
      <c r="J1293" s="23"/>
      <c r="K1293" s="21"/>
      <c r="L1293" s="21"/>
      <c r="M1293" s="21"/>
      <c r="N1293" s="21"/>
      <c r="O1293" s="21"/>
      <c r="P1293" s="21"/>
      <c r="Q1293" s="21"/>
      <c r="R1293" s="23"/>
      <c r="S1293" s="24"/>
      <c r="T1293" s="24"/>
      <c r="U1293" s="24"/>
      <c r="V1293" s="24"/>
      <c r="W1293" s="24"/>
      <c r="X1293" s="29">
        <f t="shared" si="20"/>
        <v>0</v>
      </c>
      <c r="Y1293" s="21"/>
      <c r="Z1293" s="21"/>
      <c r="AA1293" s="21"/>
      <c r="AB1293" s="21"/>
    </row>
    <row r="1294" spans="1:28" x14ac:dyDescent="0.2">
      <c r="A1294" s="21"/>
      <c r="B1294" s="21"/>
      <c r="C1294" s="21"/>
      <c r="D1294" s="21"/>
      <c r="E1294" s="21"/>
      <c r="F1294" s="22"/>
      <c r="G1294" s="22"/>
      <c r="H1294" s="22"/>
      <c r="I1294" s="21"/>
      <c r="J1294" s="23"/>
      <c r="K1294" s="21"/>
      <c r="L1294" s="21"/>
      <c r="M1294" s="21"/>
      <c r="N1294" s="21"/>
      <c r="O1294" s="21"/>
      <c r="P1294" s="21"/>
      <c r="Q1294" s="21"/>
      <c r="R1294" s="23"/>
      <c r="S1294" s="24"/>
      <c r="T1294" s="24"/>
      <c r="U1294" s="24"/>
      <c r="V1294" s="24"/>
      <c r="W1294" s="24"/>
      <c r="X1294" s="29">
        <f t="shared" si="20"/>
        <v>0</v>
      </c>
      <c r="Y1294" s="21"/>
      <c r="Z1294" s="21"/>
      <c r="AA1294" s="21"/>
      <c r="AB1294" s="21"/>
    </row>
    <row r="1295" spans="1:28" x14ac:dyDescent="0.2">
      <c r="A1295" s="21"/>
      <c r="B1295" s="21"/>
      <c r="C1295" s="21"/>
      <c r="D1295" s="21"/>
      <c r="E1295" s="21"/>
      <c r="F1295" s="22"/>
      <c r="G1295" s="22"/>
      <c r="H1295" s="22"/>
      <c r="I1295" s="21"/>
      <c r="J1295" s="23"/>
      <c r="K1295" s="21"/>
      <c r="L1295" s="21"/>
      <c r="M1295" s="21"/>
      <c r="N1295" s="21"/>
      <c r="O1295" s="21"/>
      <c r="P1295" s="21"/>
      <c r="Q1295" s="21"/>
      <c r="R1295" s="23"/>
      <c r="S1295" s="24"/>
      <c r="T1295" s="24"/>
      <c r="U1295" s="24"/>
      <c r="V1295" s="24"/>
      <c r="W1295" s="24"/>
      <c r="X1295" s="29">
        <f t="shared" si="20"/>
        <v>0</v>
      </c>
      <c r="Y1295" s="21"/>
      <c r="Z1295" s="21"/>
      <c r="AA1295" s="21"/>
      <c r="AB1295" s="21"/>
    </row>
    <row r="1296" spans="1:28" x14ac:dyDescent="0.2">
      <c r="A1296" s="21"/>
      <c r="B1296" s="21"/>
      <c r="C1296" s="21"/>
      <c r="D1296" s="21"/>
      <c r="E1296" s="21"/>
      <c r="F1296" s="22"/>
      <c r="G1296" s="22"/>
      <c r="H1296" s="22"/>
      <c r="I1296" s="21"/>
      <c r="J1296" s="23"/>
      <c r="K1296" s="21"/>
      <c r="L1296" s="21"/>
      <c r="M1296" s="21"/>
      <c r="N1296" s="21"/>
      <c r="O1296" s="21"/>
      <c r="P1296" s="21"/>
      <c r="Q1296" s="21"/>
      <c r="R1296" s="23"/>
      <c r="S1296" s="24"/>
      <c r="T1296" s="24"/>
      <c r="U1296" s="24"/>
      <c r="V1296" s="24"/>
      <c r="W1296" s="24"/>
      <c r="X1296" s="29">
        <f t="shared" si="20"/>
        <v>0</v>
      </c>
      <c r="Y1296" s="21"/>
      <c r="Z1296" s="21"/>
      <c r="AA1296" s="21"/>
      <c r="AB1296" s="21"/>
    </row>
    <row r="1297" spans="1:28" x14ac:dyDescent="0.2">
      <c r="A1297" s="21"/>
      <c r="B1297" s="21"/>
      <c r="C1297" s="21"/>
      <c r="D1297" s="21"/>
      <c r="E1297" s="21"/>
      <c r="F1297" s="22"/>
      <c r="G1297" s="22"/>
      <c r="H1297" s="22"/>
      <c r="I1297" s="21"/>
      <c r="J1297" s="23"/>
      <c r="K1297" s="21"/>
      <c r="L1297" s="21"/>
      <c r="M1297" s="21"/>
      <c r="N1297" s="21"/>
      <c r="O1297" s="21"/>
      <c r="P1297" s="21"/>
      <c r="Q1297" s="21"/>
      <c r="R1297" s="23"/>
      <c r="S1297" s="24"/>
      <c r="T1297" s="24"/>
      <c r="U1297" s="24"/>
      <c r="V1297" s="24"/>
      <c r="W1297" s="24"/>
      <c r="X1297" s="29">
        <f t="shared" si="20"/>
        <v>0</v>
      </c>
      <c r="Y1297" s="21"/>
      <c r="Z1297" s="21"/>
      <c r="AA1297" s="21"/>
      <c r="AB1297" s="21"/>
    </row>
    <row r="1298" spans="1:28" x14ac:dyDescent="0.2">
      <c r="A1298" s="21"/>
      <c r="B1298" s="21"/>
      <c r="C1298" s="21"/>
      <c r="D1298" s="21"/>
      <c r="E1298" s="21"/>
      <c r="F1298" s="22"/>
      <c r="G1298" s="22"/>
      <c r="H1298" s="22"/>
      <c r="I1298" s="21"/>
      <c r="J1298" s="23"/>
      <c r="K1298" s="21"/>
      <c r="L1298" s="21"/>
      <c r="M1298" s="21"/>
      <c r="N1298" s="21"/>
      <c r="O1298" s="21"/>
      <c r="P1298" s="21"/>
      <c r="Q1298" s="21"/>
      <c r="R1298" s="23"/>
      <c r="S1298" s="24"/>
      <c r="T1298" s="24"/>
      <c r="U1298" s="24"/>
      <c r="V1298" s="24"/>
      <c r="W1298" s="24"/>
      <c r="X1298" s="29">
        <f t="shared" si="20"/>
        <v>0</v>
      </c>
      <c r="Y1298" s="21"/>
      <c r="Z1298" s="21"/>
      <c r="AA1298" s="21"/>
      <c r="AB1298" s="21"/>
    </row>
    <row r="1299" spans="1:28" x14ac:dyDescent="0.2">
      <c r="A1299" s="21"/>
      <c r="B1299" s="21"/>
      <c r="C1299" s="21"/>
      <c r="D1299" s="21"/>
      <c r="E1299" s="21"/>
      <c r="F1299" s="22"/>
      <c r="G1299" s="22"/>
      <c r="H1299" s="22"/>
      <c r="I1299" s="21"/>
      <c r="J1299" s="23"/>
      <c r="K1299" s="21"/>
      <c r="L1299" s="21"/>
      <c r="M1299" s="21"/>
      <c r="N1299" s="21"/>
      <c r="O1299" s="21"/>
      <c r="P1299" s="21"/>
      <c r="Q1299" s="21"/>
      <c r="R1299" s="23"/>
      <c r="S1299" s="24"/>
      <c r="T1299" s="24"/>
      <c r="U1299" s="24"/>
      <c r="V1299" s="24"/>
      <c r="W1299" s="24"/>
      <c r="X1299" s="29">
        <f t="shared" si="20"/>
        <v>0</v>
      </c>
      <c r="Y1299" s="21"/>
      <c r="Z1299" s="21"/>
      <c r="AA1299" s="21"/>
      <c r="AB1299" s="21"/>
    </row>
    <row r="1300" spans="1:28" x14ac:dyDescent="0.2">
      <c r="A1300" s="21"/>
      <c r="B1300" s="21"/>
      <c r="C1300" s="21"/>
      <c r="D1300" s="21"/>
      <c r="E1300" s="21"/>
      <c r="F1300" s="22"/>
      <c r="G1300" s="22"/>
      <c r="H1300" s="22"/>
      <c r="I1300" s="21"/>
      <c r="J1300" s="23"/>
      <c r="K1300" s="21"/>
      <c r="L1300" s="21"/>
      <c r="M1300" s="21"/>
      <c r="N1300" s="21"/>
      <c r="O1300" s="21"/>
      <c r="P1300" s="21"/>
      <c r="Q1300" s="21"/>
      <c r="R1300" s="23"/>
      <c r="S1300" s="24"/>
      <c r="T1300" s="24"/>
      <c r="U1300" s="24"/>
      <c r="V1300" s="24"/>
      <c r="W1300" s="24"/>
      <c r="X1300" s="29">
        <f t="shared" si="20"/>
        <v>0</v>
      </c>
      <c r="Y1300" s="21"/>
      <c r="Z1300" s="21"/>
      <c r="AA1300" s="21"/>
      <c r="AB1300" s="21"/>
    </row>
    <row r="1301" spans="1:28" x14ac:dyDescent="0.2">
      <c r="A1301" s="21"/>
      <c r="B1301" s="21"/>
      <c r="C1301" s="21"/>
      <c r="D1301" s="21"/>
      <c r="E1301" s="21"/>
      <c r="F1301" s="22"/>
      <c r="G1301" s="22"/>
      <c r="H1301" s="22"/>
      <c r="I1301" s="21"/>
      <c r="J1301" s="23"/>
      <c r="K1301" s="21"/>
      <c r="L1301" s="21"/>
      <c r="M1301" s="21"/>
      <c r="N1301" s="21"/>
      <c r="O1301" s="21"/>
      <c r="P1301" s="21"/>
      <c r="Q1301" s="21"/>
      <c r="R1301" s="23"/>
      <c r="S1301" s="24"/>
      <c r="T1301" s="24"/>
      <c r="U1301" s="24"/>
      <c r="V1301" s="24"/>
      <c r="W1301" s="24"/>
      <c r="X1301" s="29">
        <f t="shared" si="20"/>
        <v>0</v>
      </c>
      <c r="Y1301" s="21"/>
      <c r="Z1301" s="21"/>
      <c r="AA1301" s="21"/>
      <c r="AB1301" s="21"/>
    </row>
    <row r="1302" spans="1:28" x14ac:dyDescent="0.2">
      <c r="A1302" s="21"/>
      <c r="B1302" s="21"/>
      <c r="C1302" s="21"/>
      <c r="D1302" s="21"/>
      <c r="E1302" s="21"/>
      <c r="F1302" s="22"/>
      <c r="G1302" s="22"/>
      <c r="H1302" s="22"/>
      <c r="I1302" s="21"/>
      <c r="J1302" s="23"/>
      <c r="K1302" s="21"/>
      <c r="L1302" s="21"/>
      <c r="M1302" s="21"/>
      <c r="N1302" s="21"/>
      <c r="O1302" s="21"/>
      <c r="P1302" s="21"/>
      <c r="Q1302" s="21"/>
      <c r="R1302" s="23"/>
      <c r="S1302" s="24"/>
      <c r="T1302" s="24"/>
      <c r="U1302" s="24"/>
      <c r="V1302" s="24"/>
      <c r="W1302" s="24"/>
      <c r="X1302" s="29">
        <f t="shared" si="20"/>
        <v>0</v>
      </c>
      <c r="Y1302" s="21"/>
      <c r="Z1302" s="21"/>
      <c r="AA1302" s="21"/>
      <c r="AB1302" s="21"/>
    </row>
    <row r="1303" spans="1:28" x14ac:dyDescent="0.2">
      <c r="A1303" s="21"/>
      <c r="B1303" s="21"/>
      <c r="C1303" s="21"/>
      <c r="D1303" s="21"/>
      <c r="E1303" s="21"/>
      <c r="F1303" s="22"/>
      <c r="G1303" s="22"/>
      <c r="H1303" s="22"/>
      <c r="I1303" s="21"/>
      <c r="J1303" s="23"/>
      <c r="K1303" s="21"/>
      <c r="L1303" s="21"/>
      <c r="M1303" s="21"/>
      <c r="N1303" s="21"/>
      <c r="O1303" s="21"/>
      <c r="P1303" s="21"/>
      <c r="Q1303" s="21"/>
      <c r="R1303" s="23"/>
      <c r="S1303" s="24"/>
      <c r="T1303" s="24"/>
      <c r="U1303" s="24"/>
      <c r="V1303" s="24"/>
      <c r="W1303" s="24"/>
      <c r="X1303" s="29">
        <f t="shared" si="20"/>
        <v>0</v>
      </c>
      <c r="Y1303" s="21"/>
      <c r="Z1303" s="21"/>
      <c r="AA1303" s="21"/>
      <c r="AB1303" s="21"/>
    </row>
    <row r="1304" spans="1:28" x14ac:dyDescent="0.2">
      <c r="A1304" s="21"/>
      <c r="B1304" s="21"/>
      <c r="C1304" s="21"/>
      <c r="D1304" s="21"/>
      <c r="E1304" s="21"/>
      <c r="F1304" s="22"/>
      <c r="G1304" s="22"/>
      <c r="H1304" s="22"/>
      <c r="I1304" s="21"/>
      <c r="J1304" s="23"/>
      <c r="K1304" s="21"/>
      <c r="L1304" s="21"/>
      <c r="M1304" s="21"/>
      <c r="N1304" s="21"/>
      <c r="O1304" s="21"/>
      <c r="P1304" s="21"/>
      <c r="Q1304" s="21"/>
      <c r="R1304" s="23"/>
      <c r="S1304" s="24"/>
      <c r="T1304" s="24"/>
      <c r="U1304" s="24"/>
      <c r="V1304" s="24"/>
      <c r="W1304" s="24"/>
      <c r="X1304" s="29">
        <f t="shared" si="20"/>
        <v>0</v>
      </c>
      <c r="Y1304" s="21"/>
      <c r="Z1304" s="21"/>
      <c r="AA1304" s="21"/>
      <c r="AB1304" s="21"/>
    </row>
    <row r="1305" spans="1:28" x14ac:dyDescent="0.2">
      <c r="A1305" s="21"/>
      <c r="B1305" s="21"/>
      <c r="C1305" s="21"/>
      <c r="D1305" s="21"/>
      <c r="E1305" s="21"/>
      <c r="F1305" s="22"/>
      <c r="G1305" s="22"/>
      <c r="H1305" s="22"/>
      <c r="I1305" s="21"/>
      <c r="J1305" s="23"/>
      <c r="K1305" s="21"/>
      <c r="L1305" s="21"/>
      <c r="M1305" s="21"/>
      <c r="N1305" s="21"/>
      <c r="O1305" s="21"/>
      <c r="P1305" s="21"/>
      <c r="Q1305" s="21"/>
      <c r="R1305" s="23"/>
      <c r="S1305" s="24"/>
      <c r="T1305" s="24"/>
      <c r="U1305" s="24"/>
      <c r="V1305" s="24"/>
      <c r="W1305" s="24"/>
      <c r="X1305" s="29">
        <f t="shared" si="20"/>
        <v>0</v>
      </c>
      <c r="Y1305" s="21"/>
      <c r="Z1305" s="21"/>
      <c r="AA1305" s="21"/>
      <c r="AB1305" s="21"/>
    </row>
    <row r="1306" spans="1:28" x14ac:dyDescent="0.2">
      <c r="A1306" s="21"/>
      <c r="B1306" s="21"/>
      <c r="C1306" s="21"/>
      <c r="D1306" s="21"/>
      <c r="E1306" s="21"/>
      <c r="F1306" s="22"/>
      <c r="G1306" s="22"/>
      <c r="H1306" s="22"/>
      <c r="I1306" s="21"/>
      <c r="J1306" s="23"/>
      <c r="K1306" s="21"/>
      <c r="L1306" s="21"/>
      <c r="M1306" s="21"/>
      <c r="N1306" s="21"/>
      <c r="O1306" s="21"/>
      <c r="P1306" s="21"/>
      <c r="Q1306" s="21"/>
      <c r="R1306" s="23"/>
      <c r="S1306" s="24"/>
      <c r="T1306" s="24"/>
      <c r="U1306" s="24"/>
      <c r="V1306" s="24"/>
      <c r="W1306" s="24"/>
      <c r="X1306" s="29">
        <f t="shared" si="20"/>
        <v>0</v>
      </c>
      <c r="Y1306" s="21"/>
      <c r="Z1306" s="21"/>
      <c r="AA1306" s="21"/>
      <c r="AB1306" s="21"/>
    </row>
    <row r="1307" spans="1:28" x14ac:dyDescent="0.2">
      <c r="A1307" s="21"/>
      <c r="B1307" s="21"/>
      <c r="C1307" s="21"/>
      <c r="D1307" s="21"/>
      <c r="E1307" s="21"/>
      <c r="F1307" s="22"/>
      <c r="G1307" s="22"/>
      <c r="H1307" s="22"/>
      <c r="I1307" s="21"/>
      <c r="J1307" s="23"/>
      <c r="K1307" s="21"/>
      <c r="L1307" s="21"/>
      <c r="M1307" s="21"/>
      <c r="N1307" s="21"/>
      <c r="O1307" s="21"/>
      <c r="P1307" s="21"/>
      <c r="Q1307" s="21"/>
      <c r="R1307" s="23"/>
      <c r="S1307" s="24"/>
      <c r="T1307" s="24"/>
      <c r="U1307" s="24"/>
      <c r="V1307" s="24"/>
      <c r="W1307" s="24"/>
      <c r="X1307" s="29">
        <f t="shared" si="20"/>
        <v>0</v>
      </c>
      <c r="Y1307" s="21"/>
      <c r="Z1307" s="21"/>
      <c r="AA1307" s="21"/>
      <c r="AB1307" s="21"/>
    </row>
    <row r="1308" spans="1:28" x14ac:dyDescent="0.2">
      <c r="A1308" s="21"/>
      <c r="B1308" s="21"/>
      <c r="C1308" s="21"/>
      <c r="D1308" s="21"/>
      <c r="E1308" s="21"/>
      <c r="F1308" s="22"/>
      <c r="G1308" s="22"/>
      <c r="H1308" s="22"/>
      <c r="I1308" s="21"/>
      <c r="J1308" s="23"/>
      <c r="K1308" s="21"/>
      <c r="L1308" s="21"/>
      <c r="M1308" s="21"/>
      <c r="N1308" s="21"/>
      <c r="O1308" s="21"/>
      <c r="P1308" s="21"/>
      <c r="Q1308" s="21"/>
      <c r="R1308" s="23"/>
      <c r="S1308" s="24"/>
      <c r="T1308" s="24"/>
      <c r="U1308" s="24"/>
      <c r="V1308" s="24"/>
      <c r="W1308" s="24"/>
      <c r="X1308" s="29">
        <f t="shared" si="20"/>
        <v>0</v>
      </c>
      <c r="Y1308" s="21"/>
      <c r="Z1308" s="21"/>
      <c r="AA1308" s="21"/>
      <c r="AB1308" s="21"/>
    </row>
    <row r="1309" spans="1:28" x14ac:dyDescent="0.2">
      <c r="A1309" s="21"/>
      <c r="B1309" s="21"/>
      <c r="C1309" s="21"/>
      <c r="D1309" s="21"/>
      <c r="E1309" s="21"/>
      <c r="F1309" s="22"/>
      <c r="G1309" s="22"/>
      <c r="H1309" s="22"/>
      <c r="I1309" s="21"/>
      <c r="J1309" s="23"/>
      <c r="K1309" s="21"/>
      <c r="L1309" s="21"/>
      <c r="M1309" s="21"/>
      <c r="N1309" s="21"/>
      <c r="O1309" s="21"/>
      <c r="P1309" s="21"/>
      <c r="Q1309" s="21"/>
      <c r="R1309" s="23"/>
      <c r="S1309" s="24"/>
      <c r="T1309" s="24"/>
      <c r="U1309" s="24"/>
      <c r="V1309" s="24"/>
      <c r="W1309" s="24"/>
      <c r="X1309" s="29">
        <f t="shared" si="20"/>
        <v>0</v>
      </c>
      <c r="Y1309" s="21"/>
      <c r="Z1309" s="21"/>
      <c r="AA1309" s="21"/>
      <c r="AB1309" s="21"/>
    </row>
    <row r="1310" spans="1:28" x14ac:dyDescent="0.2">
      <c r="A1310" s="21"/>
      <c r="B1310" s="21"/>
      <c r="C1310" s="21"/>
      <c r="D1310" s="21"/>
      <c r="E1310" s="21"/>
      <c r="F1310" s="22"/>
      <c r="G1310" s="22"/>
      <c r="H1310" s="22"/>
      <c r="I1310" s="21"/>
      <c r="J1310" s="23"/>
      <c r="K1310" s="21"/>
      <c r="L1310" s="21"/>
      <c r="M1310" s="21"/>
      <c r="N1310" s="21"/>
      <c r="O1310" s="21"/>
      <c r="P1310" s="21"/>
      <c r="Q1310" s="21"/>
      <c r="R1310" s="23"/>
      <c r="S1310" s="24"/>
      <c r="T1310" s="24"/>
      <c r="U1310" s="24"/>
      <c r="V1310" s="24"/>
      <c r="W1310" s="24"/>
      <c r="X1310" s="29">
        <f t="shared" si="20"/>
        <v>0</v>
      </c>
      <c r="Y1310" s="21"/>
      <c r="Z1310" s="21"/>
      <c r="AA1310" s="21"/>
      <c r="AB1310" s="21"/>
    </row>
    <row r="1311" spans="1:28" x14ac:dyDescent="0.2">
      <c r="A1311" s="21"/>
      <c r="B1311" s="21"/>
      <c r="C1311" s="21"/>
      <c r="D1311" s="21"/>
      <c r="E1311" s="21"/>
      <c r="F1311" s="22"/>
      <c r="G1311" s="22"/>
      <c r="H1311" s="22"/>
      <c r="I1311" s="21"/>
      <c r="J1311" s="23"/>
      <c r="K1311" s="21"/>
      <c r="L1311" s="21"/>
      <c r="M1311" s="21"/>
      <c r="N1311" s="21"/>
      <c r="O1311" s="21"/>
      <c r="P1311" s="21"/>
      <c r="Q1311" s="21"/>
      <c r="R1311" s="23"/>
      <c r="S1311" s="24"/>
      <c r="T1311" s="24"/>
      <c r="U1311" s="24"/>
      <c r="V1311" s="24"/>
      <c r="W1311" s="24"/>
      <c r="X1311" s="29">
        <f t="shared" si="20"/>
        <v>0</v>
      </c>
      <c r="Y1311" s="21"/>
      <c r="Z1311" s="21"/>
      <c r="AA1311" s="21"/>
      <c r="AB1311" s="21"/>
    </row>
    <row r="1312" spans="1:28" x14ac:dyDescent="0.2">
      <c r="A1312" s="21"/>
      <c r="B1312" s="21"/>
      <c r="C1312" s="21"/>
      <c r="D1312" s="21"/>
      <c r="E1312" s="21"/>
      <c r="F1312" s="22"/>
      <c r="G1312" s="22"/>
      <c r="H1312" s="22"/>
      <c r="I1312" s="21"/>
      <c r="J1312" s="23"/>
      <c r="K1312" s="21"/>
      <c r="L1312" s="21"/>
      <c r="M1312" s="21"/>
      <c r="N1312" s="21"/>
      <c r="O1312" s="21"/>
      <c r="P1312" s="21"/>
      <c r="Q1312" s="21"/>
      <c r="R1312" s="23"/>
      <c r="S1312" s="24"/>
      <c r="T1312" s="24"/>
      <c r="U1312" s="24"/>
      <c r="V1312" s="24"/>
      <c r="W1312" s="24"/>
      <c r="X1312" s="29">
        <f t="shared" si="20"/>
        <v>0</v>
      </c>
      <c r="Y1312" s="21"/>
      <c r="Z1312" s="21"/>
      <c r="AA1312" s="21"/>
      <c r="AB1312" s="21"/>
    </row>
    <row r="1313" spans="1:28" x14ac:dyDescent="0.2">
      <c r="A1313" s="21"/>
      <c r="B1313" s="21"/>
      <c r="C1313" s="21"/>
      <c r="D1313" s="21"/>
      <c r="E1313" s="21"/>
      <c r="F1313" s="22"/>
      <c r="G1313" s="22"/>
      <c r="H1313" s="22"/>
      <c r="I1313" s="21"/>
      <c r="J1313" s="23"/>
      <c r="K1313" s="21"/>
      <c r="L1313" s="21"/>
      <c r="M1313" s="21"/>
      <c r="N1313" s="21"/>
      <c r="O1313" s="21"/>
      <c r="P1313" s="21"/>
      <c r="Q1313" s="21"/>
      <c r="R1313" s="23"/>
      <c r="S1313" s="24"/>
      <c r="T1313" s="24"/>
      <c r="U1313" s="24"/>
      <c r="V1313" s="24"/>
      <c r="W1313" s="24"/>
      <c r="X1313" s="29">
        <f t="shared" si="20"/>
        <v>0</v>
      </c>
      <c r="Y1313" s="21"/>
      <c r="Z1313" s="21"/>
      <c r="AA1313" s="21"/>
      <c r="AB1313" s="21"/>
    </row>
    <row r="1314" spans="1:28" x14ac:dyDescent="0.2">
      <c r="A1314" s="21"/>
      <c r="B1314" s="21"/>
      <c r="C1314" s="21"/>
      <c r="D1314" s="21"/>
      <c r="E1314" s="21"/>
      <c r="F1314" s="22"/>
      <c r="G1314" s="22"/>
      <c r="H1314" s="22"/>
      <c r="I1314" s="21"/>
      <c r="J1314" s="23"/>
      <c r="K1314" s="21"/>
      <c r="L1314" s="21"/>
      <c r="M1314" s="21"/>
      <c r="N1314" s="21"/>
      <c r="O1314" s="21"/>
      <c r="P1314" s="21"/>
      <c r="Q1314" s="21"/>
      <c r="R1314" s="23"/>
      <c r="S1314" s="24"/>
      <c r="T1314" s="24"/>
      <c r="U1314" s="24"/>
      <c r="V1314" s="24"/>
      <c r="W1314" s="24"/>
      <c r="X1314" s="29">
        <f t="shared" si="20"/>
        <v>0</v>
      </c>
      <c r="Y1314" s="21"/>
      <c r="Z1314" s="21"/>
      <c r="AA1314" s="21"/>
      <c r="AB1314" s="21"/>
    </row>
    <row r="1315" spans="1:28" x14ac:dyDescent="0.2">
      <c r="A1315" s="21"/>
      <c r="B1315" s="21"/>
      <c r="C1315" s="21"/>
      <c r="D1315" s="21"/>
      <c r="E1315" s="21"/>
      <c r="F1315" s="22"/>
      <c r="G1315" s="22"/>
      <c r="H1315" s="22"/>
      <c r="I1315" s="21"/>
      <c r="J1315" s="23"/>
      <c r="K1315" s="21"/>
      <c r="L1315" s="21"/>
      <c r="M1315" s="21"/>
      <c r="N1315" s="21"/>
      <c r="O1315" s="21"/>
      <c r="P1315" s="21"/>
      <c r="Q1315" s="21"/>
      <c r="R1315" s="23"/>
      <c r="S1315" s="24"/>
      <c r="T1315" s="24"/>
      <c r="U1315" s="24"/>
      <c r="V1315" s="24"/>
      <c r="W1315" s="24"/>
      <c r="X1315" s="29">
        <f t="shared" si="20"/>
        <v>0</v>
      </c>
      <c r="Y1315" s="21"/>
      <c r="Z1315" s="21"/>
      <c r="AA1315" s="21"/>
      <c r="AB1315" s="21"/>
    </row>
    <row r="1316" spans="1:28" x14ac:dyDescent="0.2">
      <c r="A1316" s="21"/>
      <c r="B1316" s="21"/>
      <c r="C1316" s="21"/>
      <c r="D1316" s="21"/>
      <c r="E1316" s="21"/>
      <c r="F1316" s="22"/>
      <c r="G1316" s="22"/>
      <c r="H1316" s="22"/>
      <c r="I1316" s="21"/>
      <c r="J1316" s="23"/>
      <c r="K1316" s="21"/>
      <c r="L1316" s="21"/>
      <c r="M1316" s="21"/>
      <c r="N1316" s="21"/>
      <c r="O1316" s="21"/>
      <c r="P1316" s="21"/>
      <c r="Q1316" s="21"/>
      <c r="R1316" s="23"/>
      <c r="S1316" s="24"/>
      <c r="T1316" s="24"/>
      <c r="U1316" s="24"/>
      <c r="V1316" s="24"/>
      <c r="W1316" s="24"/>
      <c r="X1316" s="29">
        <f t="shared" si="20"/>
        <v>0</v>
      </c>
      <c r="Y1316" s="21"/>
      <c r="Z1316" s="21"/>
      <c r="AA1316" s="21"/>
      <c r="AB1316" s="21"/>
    </row>
    <row r="1317" spans="1:28" x14ac:dyDescent="0.2">
      <c r="A1317" s="21"/>
      <c r="B1317" s="21"/>
      <c r="C1317" s="21"/>
      <c r="D1317" s="21"/>
      <c r="E1317" s="21"/>
      <c r="F1317" s="22"/>
      <c r="G1317" s="22"/>
      <c r="H1317" s="22"/>
      <c r="I1317" s="21"/>
      <c r="J1317" s="23"/>
      <c r="K1317" s="21"/>
      <c r="L1317" s="21"/>
      <c r="M1317" s="21"/>
      <c r="N1317" s="21"/>
      <c r="O1317" s="21"/>
      <c r="P1317" s="21"/>
      <c r="Q1317" s="21"/>
      <c r="R1317" s="23"/>
      <c r="S1317" s="24"/>
      <c r="T1317" s="24"/>
      <c r="U1317" s="24"/>
      <c r="V1317" s="24"/>
      <c r="W1317" s="24"/>
      <c r="X1317" s="29">
        <f t="shared" si="20"/>
        <v>0</v>
      </c>
      <c r="Y1317" s="21"/>
      <c r="Z1317" s="21"/>
      <c r="AA1317" s="21"/>
      <c r="AB1317" s="21"/>
    </row>
    <row r="1318" spans="1:28" x14ac:dyDescent="0.2">
      <c r="A1318" s="21"/>
      <c r="B1318" s="21"/>
      <c r="C1318" s="21"/>
      <c r="D1318" s="21"/>
      <c r="E1318" s="21"/>
      <c r="F1318" s="22"/>
      <c r="G1318" s="22"/>
      <c r="H1318" s="22"/>
      <c r="I1318" s="21"/>
      <c r="J1318" s="23"/>
      <c r="K1318" s="21"/>
      <c r="L1318" s="21"/>
      <c r="M1318" s="21"/>
      <c r="N1318" s="21"/>
      <c r="O1318" s="21"/>
      <c r="P1318" s="21"/>
      <c r="Q1318" s="21"/>
      <c r="R1318" s="23"/>
      <c r="S1318" s="24"/>
      <c r="T1318" s="24"/>
      <c r="U1318" s="24"/>
      <c r="V1318" s="24"/>
      <c r="W1318" s="24"/>
      <c r="X1318" s="29">
        <f t="shared" si="20"/>
        <v>0</v>
      </c>
      <c r="Y1318" s="21"/>
      <c r="Z1318" s="21"/>
      <c r="AA1318" s="21"/>
      <c r="AB1318" s="21"/>
    </row>
    <row r="1319" spans="1:28" x14ac:dyDescent="0.2">
      <c r="A1319" s="21"/>
      <c r="B1319" s="21"/>
      <c r="C1319" s="21"/>
      <c r="D1319" s="21"/>
      <c r="E1319" s="21"/>
      <c r="F1319" s="22"/>
      <c r="G1319" s="22"/>
      <c r="H1319" s="22"/>
      <c r="I1319" s="21"/>
      <c r="J1319" s="23"/>
      <c r="K1319" s="21"/>
      <c r="L1319" s="21"/>
      <c r="M1319" s="21"/>
      <c r="N1319" s="21"/>
      <c r="O1319" s="21"/>
      <c r="P1319" s="21"/>
      <c r="Q1319" s="21"/>
      <c r="R1319" s="23"/>
      <c r="S1319" s="24"/>
      <c r="T1319" s="24"/>
      <c r="U1319" s="24"/>
      <c r="V1319" s="24"/>
      <c r="W1319" s="24"/>
      <c r="X1319" s="29">
        <f t="shared" si="20"/>
        <v>0</v>
      </c>
      <c r="Y1319" s="21"/>
      <c r="Z1319" s="21"/>
      <c r="AA1319" s="21"/>
      <c r="AB1319" s="21"/>
    </row>
    <row r="1320" spans="1:28" x14ac:dyDescent="0.2">
      <c r="A1320" s="21"/>
      <c r="B1320" s="21"/>
      <c r="C1320" s="21"/>
      <c r="D1320" s="21"/>
      <c r="E1320" s="21"/>
      <c r="F1320" s="22"/>
      <c r="G1320" s="22"/>
      <c r="H1320" s="22"/>
      <c r="I1320" s="21"/>
      <c r="J1320" s="23"/>
      <c r="K1320" s="21"/>
      <c r="L1320" s="21"/>
      <c r="M1320" s="21"/>
      <c r="N1320" s="21"/>
      <c r="O1320" s="21"/>
      <c r="P1320" s="21"/>
      <c r="Q1320" s="21"/>
      <c r="R1320" s="23"/>
      <c r="S1320" s="24"/>
      <c r="T1320" s="24"/>
      <c r="U1320" s="24"/>
      <c r="V1320" s="24"/>
      <c r="W1320" s="24"/>
      <c r="X1320" s="29">
        <f t="shared" si="20"/>
        <v>0</v>
      </c>
      <c r="Y1320" s="21"/>
      <c r="Z1320" s="21"/>
      <c r="AA1320" s="21"/>
      <c r="AB1320" s="21"/>
    </row>
    <row r="1321" spans="1:28" x14ac:dyDescent="0.2">
      <c r="A1321" s="21"/>
      <c r="B1321" s="21"/>
      <c r="C1321" s="21"/>
      <c r="D1321" s="21"/>
      <c r="E1321" s="21"/>
      <c r="F1321" s="22"/>
      <c r="G1321" s="22"/>
      <c r="H1321" s="22"/>
      <c r="I1321" s="21"/>
      <c r="J1321" s="23"/>
      <c r="K1321" s="21"/>
      <c r="L1321" s="21"/>
      <c r="M1321" s="21"/>
      <c r="N1321" s="21"/>
      <c r="O1321" s="21"/>
      <c r="P1321" s="21"/>
      <c r="Q1321" s="21"/>
      <c r="R1321" s="23"/>
      <c r="S1321" s="24"/>
      <c r="T1321" s="24"/>
      <c r="U1321" s="24"/>
      <c r="V1321" s="24"/>
      <c r="W1321" s="24"/>
      <c r="X1321" s="29">
        <f t="shared" si="20"/>
        <v>0</v>
      </c>
      <c r="Y1321" s="21"/>
      <c r="Z1321" s="21"/>
      <c r="AA1321" s="21"/>
      <c r="AB1321" s="21"/>
    </row>
    <row r="1322" spans="1:28" x14ac:dyDescent="0.2">
      <c r="A1322" s="21"/>
      <c r="B1322" s="21"/>
      <c r="C1322" s="21"/>
      <c r="D1322" s="21"/>
      <c r="E1322" s="21"/>
      <c r="F1322" s="22"/>
      <c r="G1322" s="22"/>
      <c r="H1322" s="22"/>
      <c r="I1322" s="21"/>
      <c r="J1322" s="23"/>
      <c r="K1322" s="21"/>
      <c r="L1322" s="21"/>
      <c r="M1322" s="21"/>
      <c r="N1322" s="21"/>
      <c r="O1322" s="21"/>
      <c r="P1322" s="21"/>
      <c r="Q1322" s="21"/>
      <c r="R1322" s="23"/>
      <c r="S1322" s="24"/>
      <c r="T1322" s="24"/>
      <c r="U1322" s="24"/>
      <c r="V1322" s="24"/>
      <c r="W1322" s="24"/>
      <c r="X1322" s="29">
        <f t="shared" si="20"/>
        <v>0</v>
      </c>
      <c r="Y1322" s="21"/>
      <c r="Z1322" s="21"/>
      <c r="AA1322" s="21"/>
      <c r="AB1322" s="21"/>
    </row>
    <row r="1323" spans="1:28" x14ac:dyDescent="0.2">
      <c r="A1323" s="21"/>
      <c r="B1323" s="21"/>
      <c r="C1323" s="21"/>
      <c r="D1323" s="21"/>
      <c r="E1323" s="21"/>
      <c r="F1323" s="22"/>
      <c r="G1323" s="22"/>
      <c r="H1323" s="22"/>
      <c r="I1323" s="21"/>
      <c r="J1323" s="23"/>
      <c r="K1323" s="21"/>
      <c r="L1323" s="21"/>
      <c r="M1323" s="21"/>
      <c r="N1323" s="21"/>
      <c r="O1323" s="21"/>
      <c r="P1323" s="21"/>
      <c r="Q1323" s="21"/>
      <c r="R1323" s="23"/>
      <c r="S1323" s="24"/>
      <c r="T1323" s="24"/>
      <c r="U1323" s="24"/>
      <c r="V1323" s="24"/>
      <c r="W1323" s="24"/>
      <c r="X1323" s="29">
        <f t="shared" si="20"/>
        <v>0</v>
      </c>
      <c r="Y1323" s="21"/>
      <c r="Z1323" s="21"/>
      <c r="AA1323" s="21"/>
      <c r="AB1323" s="21"/>
    </row>
    <row r="1324" spans="1:28" x14ac:dyDescent="0.2">
      <c r="A1324" s="21"/>
      <c r="B1324" s="21"/>
      <c r="C1324" s="21"/>
      <c r="D1324" s="21"/>
      <c r="E1324" s="21"/>
      <c r="F1324" s="22"/>
      <c r="G1324" s="22"/>
      <c r="H1324" s="22"/>
      <c r="I1324" s="21"/>
      <c r="J1324" s="23"/>
      <c r="K1324" s="21"/>
      <c r="L1324" s="21"/>
      <c r="M1324" s="21"/>
      <c r="N1324" s="21"/>
      <c r="O1324" s="21"/>
      <c r="P1324" s="21"/>
      <c r="Q1324" s="21"/>
      <c r="R1324" s="23"/>
      <c r="S1324" s="24"/>
      <c r="T1324" s="24"/>
      <c r="U1324" s="24"/>
      <c r="V1324" s="24"/>
      <c r="W1324" s="24"/>
      <c r="X1324" s="29">
        <f t="shared" si="20"/>
        <v>0</v>
      </c>
      <c r="Y1324" s="21"/>
      <c r="Z1324" s="21"/>
      <c r="AA1324" s="21"/>
      <c r="AB1324" s="21"/>
    </row>
    <row r="1325" spans="1:28" x14ac:dyDescent="0.2">
      <c r="A1325" s="21"/>
      <c r="B1325" s="21"/>
      <c r="C1325" s="21"/>
      <c r="D1325" s="21"/>
      <c r="E1325" s="21"/>
      <c r="F1325" s="22"/>
      <c r="G1325" s="22"/>
      <c r="H1325" s="22"/>
      <c r="I1325" s="21"/>
      <c r="J1325" s="23"/>
      <c r="K1325" s="21"/>
      <c r="L1325" s="21"/>
      <c r="M1325" s="21"/>
      <c r="N1325" s="21"/>
      <c r="O1325" s="21"/>
      <c r="P1325" s="21"/>
      <c r="Q1325" s="21"/>
      <c r="R1325" s="23"/>
      <c r="S1325" s="24"/>
      <c r="T1325" s="24"/>
      <c r="U1325" s="24"/>
      <c r="V1325" s="24"/>
      <c r="W1325" s="24"/>
      <c r="X1325" s="29">
        <f t="shared" si="20"/>
        <v>0</v>
      </c>
      <c r="Y1325" s="21"/>
      <c r="Z1325" s="21"/>
      <c r="AA1325" s="21"/>
      <c r="AB1325" s="21"/>
    </row>
    <row r="1326" spans="1:28" x14ac:dyDescent="0.2">
      <c r="A1326" s="21"/>
      <c r="B1326" s="21"/>
      <c r="C1326" s="21"/>
      <c r="D1326" s="21"/>
      <c r="E1326" s="21"/>
      <c r="F1326" s="22"/>
      <c r="G1326" s="22"/>
      <c r="H1326" s="22"/>
      <c r="I1326" s="21"/>
      <c r="J1326" s="23"/>
      <c r="K1326" s="21"/>
      <c r="L1326" s="21"/>
      <c r="M1326" s="21"/>
      <c r="N1326" s="21"/>
      <c r="O1326" s="21"/>
      <c r="P1326" s="21"/>
      <c r="Q1326" s="21"/>
      <c r="R1326" s="23"/>
      <c r="S1326" s="24"/>
      <c r="T1326" s="24"/>
      <c r="U1326" s="24"/>
      <c r="V1326" s="24"/>
      <c r="W1326" s="24"/>
      <c r="X1326" s="29">
        <f t="shared" si="20"/>
        <v>0</v>
      </c>
      <c r="Y1326" s="21"/>
      <c r="Z1326" s="21"/>
      <c r="AA1326" s="21"/>
      <c r="AB1326" s="21"/>
    </row>
    <row r="1327" spans="1:28" x14ac:dyDescent="0.2">
      <c r="A1327" s="21"/>
      <c r="B1327" s="21"/>
      <c r="C1327" s="21"/>
      <c r="D1327" s="21"/>
      <c r="E1327" s="21"/>
      <c r="F1327" s="22"/>
      <c r="G1327" s="22"/>
      <c r="H1327" s="22"/>
      <c r="I1327" s="21"/>
      <c r="J1327" s="23"/>
      <c r="K1327" s="21"/>
      <c r="L1327" s="21"/>
      <c r="M1327" s="21"/>
      <c r="N1327" s="21"/>
      <c r="O1327" s="21"/>
      <c r="P1327" s="21"/>
      <c r="Q1327" s="21"/>
      <c r="R1327" s="23"/>
      <c r="S1327" s="24"/>
      <c r="T1327" s="24"/>
      <c r="U1327" s="24"/>
      <c r="V1327" s="24"/>
      <c r="W1327" s="24"/>
      <c r="X1327" s="29">
        <f t="shared" si="20"/>
        <v>0</v>
      </c>
      <c r="Y1327" s="21"/>
      <c r="Z1327" s="21"/>
      <c r="AA1327" s="21"/>
      <c r="AB1327" s="21"/>
    </row>
    <row r="1328" spans="1:28" x14ac:dyDescent="0.2">
      <c r="A1328" s="21"/>
      <c r="B1328" s="21"/>
      <c r="C1328" s="21"/>
      <c r="D1328" s="21"/>
      <c r="E1328" s="21"/>
      <c r="F1328" s="22"/>
      <c r="G1328" s="22"/>
      <c r="H1328" s="22"/>
      <c r="I1328" s="21"/>
      <c r="J1328" s="23"/>
      <c r="K1328" s="21"/>
      <c r="L1328" s="21"/>
      <c r="M1328" s="21"/>
      <c r="N1328" s="21"/>
      <c r="O1328" s="21"/>
      <c r="P1328" s="21"/>
      <c r="Q1328" s="21"/>
      <c r="R1328" s="23"/>
      <c r="S1328" s="24"/>
      <c r="T1328" s="24"/>
      <c r="U1328" s="24"/>
      <c r="V1328" s="24"/>
      <c r="W1328" s="24"/>
      <c r="X1328" s="29">
        <f t="shared" si="20"/>
        <v>0</v>
      </c>
      <c r="Y1328" s="21"/>
      <c r="Z1328" s="21"/>
      <c r="AA1328" s="21"/>
      <c r="AB1328" s="21"/>
    </row>
    <row r="1329" spans="1:28" x14ac:dyDescent="0.2">
      <c r="A1329" s="21"/>
      <c r="B1329" s="21"/>
      <c r="C1329" s="21"/>
      <c r="D1329" s="21"/>
      <c r="E1329" s="21"/>
      <c r="F1329" s="22"/>
      <c r="G1329" s="22"/>
      <c r="H1329" s="22"/>
      <c r="I1329" s="21"/>
      <c r="J1329" s="23"/>
      <c r="K1329" s="21"/>
      <c r="L1329" s="21"/>
      <c r="M1329" s="21"/>
      <c r="N1329" s="21"/>
      <c r="O1329" s="21"/>
      <c r="P1329" s="21"/>
      <c r="Q1329" s="21"/>
      <c r="R1329" s="23"/>
      <c r="S1329" s="24"/>
      <c r="T1329" s="24"/>
      <c r="U1329" s="24"/>
      <c r="V1329" s="24"/>
      <c r="W1329" s="24"/>
      <c r="X1329" s="29">
        <f t="shared" si="20"/>
        <v>0</v>
      </c>
      <c r="Y1329" s="21"/>
      <c r="Z1329" s="21"/>
      <c r="AA1329" s="21"/>
      <c r="AB1329" s="21"/>
    </row>
    <row r="1330" spans="1:28" x14ac:dyDescent="0.2">
      <c r="A1330" s="21"/>
      <c r="B1330" s="21"/>
      <c r="C1330" s="21"/>
      <c r="D1330" s="21"/>
      <c r="E1330" s="21"/>
      <c r="F1330" s="22"/>
      <c r="G1330" s="22"/>
      <c r="H1330" s="22"/>
      <c r="I1330" s="21"/>
      <c r="J1330" s="23"/>
      <c r="K1330" s="21"/>
      <c r="L1330" s="21"/>
      <c r="M1330" s="21"/>
      <c r="N1330" s="21"/>
      <c r="O1330" s="21"/>
      <c r="P1330" s="21"/>
      <c r="Q1330" s="21"/>
      <c r="R1330" s="23"/>
      <c r="S1330" s="24"/>
      <c r="T1330" s="24"/>
      <c r="U1330" s="24"/>
      <c r="V1330" s="24"/>
      <c r="W1330" s="24"/>
      <c r="X1330" s="29">
        <f t="shared" si="20"/>
        <v>0</v>
      </c>
      <c r="Y1330" s="21"/>
      <c r="Z1330" s="21"/>
      <c r="AA1330" s="21"/>
      <c r="AB1330" s="21"/>
    </row>
    <row r="1331" spans="1:28" x14ac:dyDescent="0.2">
      <c r="A1331" s="21"/>
      <c r="B1331" s="21"/>
      <c r="C1331" s="21"/>
      <c r="D1331" s="21"/>
      <c r="E1331" s="21"/>
      <c r="F1331" s="22"/>
      <c r="G1331" s="22"/>
      <c r="H1331" s="22"/>
      <c r="I1331" s="21"/>
      <c r="J1331" s="23"/>
      <c r="K1331" s="21"/>
      <c r="L1331" s="21"/>
      <c r="M1331" s="21"/>
      <c r="N1331" s="21"/>
      <c r="O1331" s="21"/>
      <c r="P1331" s="21"/>
      <c r="Q1331" s="21"/>
      <c r="R1331" s="23"/>
      <c r="S1331" s="24"/>
      <c r="T1331" s="24"/>
      <c r="U1331" s="24"/>
      <c r="V1331" s="24"/>
      <c r="W1331" s="24"/>
      <c r="X1331" s="29">
        <f t="shared" si="20"/>
        <v>0</v>
      </c>
      <c r="Y1331" s="21"/>
      <c r="Z1331" s="21"/>
      <c r="AA1331" s="21"/>
      <c r="AB1331" s="21"/>
    </row>
    <row r="1332" spans="1:28" x14ac:dyDescent="0.2">
      <c r="A1332" s="21"/>
      <c r="B1332" s="21"/>
      <c r="C1332" s="21"/>
      <c r="D1332" s="21"/>
      <c r="E1332" s="21"/>
      <c r="F1332" s="22"/>
      <c r="G1332" s="22"/>
      <c r="H1332" s="22"/>
      <c r="I1332" s="21"/>
      <c r="J1332" s="23"/>
      <c r="K1332" s="21"/>
      <c r="L1332" s="21"/>
      <c r="M1332" s="21"/>
      <c r="N1332" s="21"/>
      <c r="O1332" s="21"/>
      <c r="P1332" s="21"/>
      <c r="Q1332" s="21"/>
      <c r="R1332" s="23"/>
      <c r="S1332" s="24"/>
      <c r="T1332" s="24"/>
      <c r="U1332" s="24"/>
      <c r="V1332" s="24"/>
      <c r="W1332" s="24"/>
      <c r="X1332" s="29">
        <f t="shared" si="20"/>
        <v>0</v>
      </c>
      <c r="Y1332" s="21"/>
      <c r="Z1332" s="21"/>
      <c r="AA1332" s="21"/>
      <c r="AB1332" s="21"/>
    </row>
    <row r="1333" spans="1:28" x14ac:dyDescent="0.2">
      <c r="A1333" s="21"/>
      <c r="B1333" s="21"/>
      <c r="C1333" s="21"/>
      <c r="D1333" s="21"/>
      <c r="E1333" s="21"/>
      <c r="F1333" s="22"/>
      <c r="G1333" s="22"/>
      <c r="H1333" s="22"/>
      <c r="I1333" s="21"/>
      <c r="J1333" s="23"/>
      <c r="K1333" s="21"/>
      <c r="L1333" s="21"/>
      <c r="M1333" s="21"/>
      <c r="N1333" s="21"/>
      <c r="O1333" s="21"/>
      <c r="P1333" s="21"/>
      <c r="Q1333" s="21"/>
      <c r="R1333" s="23"/>
      <c r="S1333" s="24"/>
      <c r="T1333" s="24"/>
      <c r="U1333" s="24"/>
      <c r="V1333" s="24"/>
      <c r="W1333" s="24"/>
      <c r="X1333" s="29">
        <f t="shared" si="20"/>
        <v>0</v>
      </c>
      <c r="Y1333" s="21"/>
      <c r="Z1333" s="21"/>
      <c r="AA1333" s="21"/>
      <c r="AB1333" s="21"/>
    </row>
    <row r="1334" spans="1:28" x14ac:dyDescent="0.2">
      <c r="A1334" s="21"/>
      <c r="B1334" s="21"/>
      <c r="C1334" s="21"/>
      <c r="D1334" s="21"/>
      <c r="E1334" s="21"/>
      <c r="F1334" s="22"/>
      <c r="G1334" s="22"/>
      <c r="H1334" s="22"/>
      <c r="I1334" s="21"/>
      <c r="J1334" s="23"/>
      <c r="K1334" s="21"/>
      <c r="L1334" s="21"/>
      <c r="M1334" s="21"/>
      <c r="N1334" s="21"/>
      <c r="O1334" s="21"/>
      <c r="P1334" s="21"/>
      <c r="Q1334" s="21"/>
      <c r="R1334" s="23"/>
      <c r="S1334" s="24"/>
      <c r="T1334" s="24"/>
      <c r="U1334" s="24"/>
      <c r="V1334" s="24"/>
      <c r="W1334" s="24"/>
      <c r="X1334" s="29">
        <f t="shared" si="20"/>
        <v>0</v>
      </c>
      <c r="Y1334" s="21"/>
      <c r="Z1334" s="21"/>
      <c r="AA1334" s="21"/>
      <c r="AB1334" s="21"/>
    </row>
    <row r="1335" spans="1:28" x14ac:dyDescent="0.2">
      <c r="A1335" s="21"/>
      <c r="B1335" s="21"/>
      <c r="C1335" s="21"/>
      <c r="D1335" s="21"/>
      <c r="E1335" s="21"/>
      <c r="F1335" s="22"/>
      <c r="G1335" s="22"/>
      <c r="H1335" s="22"/>
      <c r="I1335" s="21"/>
      <c r="J1335" s="23"/>
      <c r="K1335" s="21"/>
      <c r="L1335" s="21"/>
      <c r="M1335" s="21"/>
      <c r="N1335" s="21"/>
      <c r="O1335" s="21"/>
      <c r="P1335" s="21"/>
      <c r="Q1335" s="21"/>
      <c r="R1335" s="23"/>
      <c r="S1335" s="24"/>
      <c r="T1335" s="24"/>
      <c r="U1335" s="24"/>
      <c r="V1335" s="24"/>
      <c r="W1335" s="24"/>
      <c r="X1335" s="29">
        <f t="shared" si="20"/>
        <v>0</v>
      </c>
      <c r="Y1335" s="21"/>
      <c r="Z1335" s="21"/>
      <c r="AA1335" s="21"/>
      <c r="AB1335" s="21"/>
    </row>
    <row r="1336" spans="1:28" x14ac:dyDescent="0.2">
      <c r="A1336" s="21"/>
      <c r="B1336" s="21"/>
      <c r="C1336" s="21"/>
      <c r="D1336" s="21"/>
      <c r="E1336" s="21"/>
      <c r="F1336" s="22"/>
      <c r="G1336" s="22"/>
      <c r="H1336" s="22"/>
      <c r="I1336" s="21"/>
      <c r="J1336" s="23"/>
      <c r="K1336" s="21"/>
      <c r="L1336" s="21"/>
      <c r="M1336" s="21"/>
      <c r="N1336" s="21"/>
      <c r="O1336" s="21"/>
      <c r="P1336" s="21"/>
      <c r="Q1336" s="21"/>
      <c r="R1336" s="23"/>
      <c r="S1336" s="24"/>
      <c r="T1336" s="24"/>
      <c r="U1336" s="24"/>
      <c r="V1336" s="24"/>
      <c r="W1336" s="24"/>
      <c r="X1336" s="29">
        <f t="shared" si="20"/>
        <v>0</v>
      </c>
      <c r="Y1336" s="21"/>
      <c r="Z1336" s="21"/>
      <c r="AA1336" s="21"/>
      <c r="AB1336" s="21"/>
    </row>
    <row r="1337" spans="1:28" x14ac:dyDescent="0.2">
      <c r="A1337" s="21"/>
      <c r="B1337" s="21"/>
      <c r="C1337" s="21"/>
      <c r="D1337" s="21"/>
      <c r="E1337" s="21"/>
      <c r="F1337" s="22"/>
      <c r="G1337" s="22"/>
      <c r="H1337" s="22"/>
      <c r="I1337" s="21"/>
      <c r="J1337" s="23"/>
      <c r="K1337" s="21"/>
      <c r="L1337" s="21"/>
      <c r="M1337" s="21"/>
      <c r="N1337" s="21"/>
      <c r="O1337" s="21"/>
      <c r="P1337" s="21"/>
      <c r="Q1337" s="21"/>
      <c r="R1337" s="23"/>
      <c r="S1337" s="24"/>
      <c r="T1337" s="24"/>
      <c r="U1337" s="24"/>
      <c r="V1337" s="24"/>
      <c r="W1337" s="24"/>
      <c r="X1337" s="29">
        <f t="shared" si="20"/>
        <v>0</v>
      </c>
      <c r="Y1337" s="21"/>
      <c r="Z1337" s="21"/>
      <c r="AA1337" s="21"/>
      <c r="AB1337" s="21"/>
    </row>
    <row r="1338" spans="1:28" x14ac:dyDescent="0.2">
      <c r="A1338" s="21"/>
      <c r="B1338" s="21"/>
      <c r="C1338" s="21"/>
      <c r="D1338" s="21"/>
      <c r="E1338" s="21"/>
      <c r="F1338" s="22"/>
      <c r="G1338" s="22"/>
      <c r="H1338" s="22"/>
      <c r="I1338" s="21"/>
      <c r="J1338" s="23"/>
      <c r="K1338" s="21"/>
      <c r="L1338" s="21"/>
      <c r="M1338" s="21"/>
      <c r="N1338" s="21"/>
      <c r="O1338" s="21"/>
      <c r="P1338" s="21"/>
      <c r="Q1338" s="21"/>
      <c r="R1338" s="23"/>
      <c r="S1338" s="24"/>
      <c r="T1338" s="24"/>
      <c r="U1338" s="24"/>
      <c r="V1338" s="24"/>
      <c r="W1338" s="24"/>
      <c r="X1338" s="29">
        <f t="shared" si="20"/>
        <v>0</v>
      </c>
      <c r="Y1338" s="21"/>
      <c r="Z1338" s="21"/>
      <c r="AA1338" s="21"/>
      <c r="AB1338" s="21"/>
    </row>
    <row r="1339" spans="1:28" x14ac:dyDescent="0.2">
      <c r="A1339" s="21"/>
      <c r="B1339" s="21"/>
      <c r="C1339" s="21"/>
      <c r="D1339" s="21"/>
      <c r="E1339" s="21"/>
      <c r="F1339" s="22"/>
      <c r="G1339" s="22"/>
      <c r="H1339" s="22"/>
      <c r="I1339" s="21"/>
      <c r="J1339" s="23"/>
      <c r="K1339" s="21"/>
      <c r="L1339" s="21"/>
      <c r="M1339" s="21"/>
      <c r="N1339" s="21"/>
      <c r="O1339" s="21"/>
      <c r="P1339" s="21"/>
      <c r="Q1339" s="21"/>
      <c r="R1339" s="23"/>
      <c r="S1339" s="24"/>
      <c r="T1339" s="24"/>
      <c r="U1339" s="24"/>
      <c r="V1339" s="24"/>
      <c r="W1339" s="24"/>
      <c r="X1339" s="29">
        <f t="shared" si="20"/>
        <v>0</v>
      </c>
      <c r="Y1339" s="21"/>
      <c r="Z1339" s="21"/>
      <c r="AA1339" s="21"/>
      <c r="AB1339" s="21"/>
    </row>
    <row r="1340" spans="1:28" x14ac:dyDescent="0.2">
      <c r="A1340" s="21"/>
      <c r="B1340" s="21"/>
      <c r="C1340" s="21"/>
      <c r="D1340" s="21"/>
      <c r="E1340" s="21"/>
      <c r="F1340" s="22"/>
      <c r="G1340" s="22"/>
      <c r="H1340" s="22"/>
      <c r="I1340" s="21"/>
      <c r="J1340" s="23"/>
      <c r="K1340" s="21"/>
      <c r="L1340" s="21"/>
      <c r="M1340" s="21"/>
      <c r="N1340" s="21"/>
      <c r="O1340" s="21"/>
      <c r="P1340" s="21"/>
      <c r="Q1340" s="21"/>
      <c r="R1340" s="23"/>
      <c r="S1340" s="24"/>
      <c r="T1340" s="24"/>
      <c r="U1340" s="24"/>
      <c r="V1340" s="24"/>
      <c r="W1340" s="24"/>
      <c r="X1340" s="29">
        <f t="shared" si="20"/>
        <v>0</v>
      </c>
      <c r="Y1340" s="21"/>
      <c r="Z1340" s="21"/>
      <c r="AA1340" s="21"/>
      <c r="AB1340" s="21"/>
    </row>
    <row r="1341" spans="1:28" x14ac:dyDescent="0.2">
      <c r="A1341" s="21"/>
      <c r="B1341" s="21"/>
      <c r="C1341" s="21"/>
      <c r="D1341" s="21"/>
      <c r="E1341" s="21"/>
      <c r="F1341" s="22"/>
      <c r="G1341" s="22"/>
      <c r="H1341" s="22"/>
      <c r="I1341" s="21"/>
      <c r="J1341" s="23"/>
      <c r="K1341" s="21"/>
      <c r="L1341" s="21"/>
      <c r="M1341" s="21"/>
      <c r="N1341" s="21"/>
      <c r="O1341" s="21"/>
      <c r="P1341" s="21"/>
      <c r="Q1341" s="21"/>
      <c r="R1341" s="23"/>
      <c r="S1341" s="24"/>
      <c r="T1341" s="24"/>
      <c r="U1341" s="24"/>
      <c r="V1341" s="24"/>
      <c r="W1341" s="24"/>
      <c r="X1341" s="29">
        <f t="shared" si="20"/>
        <v>0</v>
      </c>
      <c r="Y1341" s="21"/>
      <c r="Z1341" s="21"/>
      <c r="AA1341" s="21"/>
      <c r="AB1341" s="21"/>
    </row>
    <row r="1342" spans="1:28" x14ac:dyDescent="0.2">
      <c r="A1342" s="21"/>
      <c r="B1342" s="21"/>
      <c r="C1342" s="21"/>
      <c r="D1342" s="21"/>
      <c r="E1342" s="21"/>
      <c r="F1342" s="22"/>
      <c r="G1342" s="22"/>
      <c r="H1342" s="22"/>
      <c r="I1342" s="21"/>
      <c r="J1342" s="23"/>
      <c r="K1342" s="21"/>
      <c r="L1342" s="21"/>
      <c r="M1342" s="21"/>
      <c r="N1342" s="21"/>
      <c r="O1342" s="21"/>
      <c r="P1342" s="21"/>
      <c r="Q1342" s="21"/>
      <c r="R1342" s="23"/>
      <c r="S1342" s="24"/>
      <c r="T1342" s="24"/>
      <c r="U1342" s="24"/>
      <c r="V1342" s="24"/>
      <c r="W1342" s="24"/>
      <c r="X1342" s="29">
        <f t="shared" si="20"/>
        <v>0</v>
      </c>
      <c r="Y1342" s="21"/>
      <c r="Z1342" s="21"/>
      <c r="AA1342" s="21"/>
      <c r="AB1342" s="21"/>
    </row>
    <row r="1343" spans="1:28" x14ac:dyDescent="0.2">
      <c r="A1343" s="21"/>
      <c r="B1343" s="21"/>
      <c r="C1343" s="21"/>
      <c r="D1343" s="21"/>
      <c r="E1343" s="21"/>
      <c r="F1343" s="22"/>
      <c r="G1343" s="22"/>
      <c r="H1343" s="22"/>
      <c r="I1343" s="21"/>
      <c r="J1343" s="23"/>
      <c r="K1343" s="21"/>
      <c r="L1343" s="21"/>
      <c r="M1343" s="21"/>
      <c r="N1343" s="21"/>
      <c r="O1343" s="21"/>
      <c r="P1343" s="21"/>
      <c r="Q1343" s="21"/>
      <c r="R1343" s="23"/>
      <c r="S1343" s="24"/>
      <c r="T1343" s="24"/>
      <c r="U1343" s="24"/>
      <c r="V1343" s="24"/>
      <c r="W1343" s="24"/>
      <c r="X1343" s="29">
        <f t="shared" si="20"/>
        <v>0</v>
      </c>
      <c r="Y1343" s="21"/>
      <c r="Z1343" s="21"/>
      <c r="AA1343" s="21"/>
      <c r="AB1343" s="21"/>
    </row>
    <row r="1344" spans="1:28" x14ac:dyDescent="0.2">
      <c r="A1344" s="21"/>
      <c r="B1344" s="21"/>
      <c r="C1344" s="21"/>
      <c r="D1344" s="21"/>
      <c r="E1344" s="21"/>
      <c r="F1344" s="22"/>
      <c r="G1344" s="22"/>
      <c r="H1344" s="22"/>
      <c r="I1344" s="21"/>
      <c r="J1344" s="23"/>
      <c r="K1344" s="21"/>
      <c r="L1344" s="21"/>
      <c r="M1344" s="21"/>
      <c r="N1344" s="21"/>
      <c r="O1344" s="21"/>
      <c r="P1344" s="21"/>
      <c r="Q1344" s="21"/>
      <c r="R1344" s="23"/>
      <c r="S1344" s="24"/>
      <c r="T1344" s="24"/>
      <c r="U1344" s="24"/>
      <c r="V1344" s="24"/>
      <c r="W1344" s="24"/>
      <c r="X1344" s="29">
        <f t="shared" si="20"/>
        <v>0</v>
      </c>
      <c r="Y1344" s="21"/>
      <c r="Z1344" s="21"/>
      <c r="AA1344" s="21"/>
      <c r="AB1344" s="21"/>
    </row>
    <row r="1345" spans="1:28" x14ac:dyDescent="0.2">
      <c r="A1345" s="21"/>
      <c r="B1345" s="21"/>
      <c r="C1345" s="21"/>
      <c r="D1345" s="21"/>
      <c r="E1345" s="21"/>
      <c r="F1345" s="22"/>
      <c r="G1345" s="22"/>
      <c r="H1345" s="22"/>
      <c r="I1345" s="21"/>
      <c r="J1345" s="23"/>
      <c r="K1345" s="21"/>
      <c r="L1345" s="21"/>
      <c r="M1345" s="21"/>
      <c r="N1345" s="21"/>
      <c r="O1345" s="21"/>
      <c r="P1345" s="21"/>
      <c r="Q1345" s="21"/>
      <c r="R1345" s="23"/>
      <c r="S1345" s="24"/>
      <c r="T1345" s="24"/>
      <c r="U1345" s="24"/>
      <c r="V1345" s="24"/>
      <c r="W1345" s="24"/>
      <c r="X1345" s="29">
        <f t="shared" si="20"/>
        <v>0</v>
      </c>
      <c r="Y1345" s="21"/>
      <c r="Z1345" s="21"/>
      <c r="AA1345" s="21"/>
      <c r="AB1345" s="21"/>
    </row>
    <row r="1346" spans="1:28" x14ac:dyDescent="0.2">
      <c r="A1346" s="21"/>
      <c r="B1346" s="21"/>
      <c r="C1346" s="21"/>
      <c r="D1346" s="21"/>
      <c r="E1346" s="21"/>
      <c r="F1346" s="22"/>
      <c r="G1346" s="22"/>
      <c r="H1346" s="22"/>
      <c r="I1346" s="21"/>
      <c r="J1346" s="23"/>
      <c r="K1346" s="21"/>
      <c r="L1346" s="21"/>
      <c r="M1346" s="21"/>
      <c r="N1346" s="21"/>
      <c r="O1346" s="21"/>
      <c r="P1346" s="21"/>
      <c r="Q1346" s="21"/>
      <c r="R1346" s="23"/>
      <c r="S1346" s="24"/>
      <c r="T1346" s="24"/>
      <c r="U1346" s="24"/>
      <c r="V1346" s="24"/>
      <c r="W1346" s="24"/>
      <c r="X1346" s="29">
        <f t="shared" si="20"/>
        <v>0</v>
      </c>
      <c r="Y1346" s="21"/>
      <c r="Z1346" s="21"/>
      <c r="AA1346" s="21"/>
      <c r="AB1346" s="21"/>
    </row>
    <row r="1347" spans="1:28" x14ac:dyDescent="0.2">
      <c r="A1347" s="21"/>
      <c r="B1347" s="21"/>
      <c r="C1347" s="21"/>
      <c r="D1347" s="21"/>
      <c r="E1347" s="21"/>
      <c r="F1347" s="22"/>
      <c r="G1347" s="22"/>
      <c r="H1347" s="22"/>
      <c r="I1347" s="21"/>
      <c r="J1347" s="23"/>
      <c r="K1347" s="21"/>
      <c r="L1347" s="21"/>
      <c r="M1347" s="21"/>
      <c r="N1347" s="21"/>
      <c r="O1347" s="21"/>
      <c r="P1347" s="21"/>
      <c r="Q1347" s="21"/>
      <c r="R1347" s="23"/>
      <c r="S1347" s="24"/>
      <c r="T1347" s="24"/>
      <c r="U1347" s="24"/>
      <c r="V1347" s="24"/>
      <c r="W1347" s="24"/>
      <c r="X1347" s="29">
        <f t="shared" si="20"/>
        <v>0</v>
      </c>
      <c r="Y1347" s="21"/>
      <c r="Z1347" s="21"/>
      <c r="AA1347" s="21"/>
      <c r="AB1347" s="21"/>
    </row>
    <row r="1348" spans="1:28" x14ac:dyDescent="0.2">
      <c r="A1348" s="21"/>
      <c r="B1348" s="21"/>
      <c r="C1348" s="21"/>
      <c r="D1348" s="21"/>
      <c r="E1348" s="21"/>
      <c r="F1348" s="22"/>
      <c r="G1348" s="22"/>
      <c r="H1348" s="22"/>
      <c r="I1348" s="21"/>
      <c r="J1348" s="23"/>
      <c r="K1348" s="21"/>
      <c r="L1348" s="21"/>
      <c r="M1348" s="21"/>
      <c r="N1348" s="21"/>
      <c r="O1348" s="21"/>
      <c r="P1348" s="21"/>
      <c r="Q1348" s="21"/>
      <c r="R1348" s="23"/>
      <c r="S1348" s="24"/>
      <c r="T1348" s="24"/>
      <c r="U1348" s="24"/>
      <c r="V1348" s="24"/>
      <c r="W1348" s="24"/>
      <c r="X1348" s="29">
        <f t="shared" si="20"/>
        <v>0</v>
      </c>
      <c r="Y1348" s="21"/>
      <c r="Z1348" s="21"/>
      <c r="AA1348" s="21"/>
      <c r="AB1348" s="21"/>
    </row>
    <row r="1349" spans="1:28" x14ac:dyDescent="0.2">
      <c r="A1349" s="21"/>
      <c r="B1349" s="21"/>
      <c r="C1349" s="21"/>
      <c r="D1349" s="21"/>
      <c r="E1349" s="21"/>
      <c r="F1349" s="22"/>
      <c r="G1349" s="22"/>
      <c r="H1349" s="22"/>
      <c r="I1349" s="21"/>
      <c r="J1349" s="23"/>
      <c r="K1349" s="21"/>
      <c r="L1349" s="21"/>
      <c r="M1349" s="21"/>
      <c r="N1349" s="21"/>
      <c r="O1349" s="21"/>
      <c r="P1349" s="21"/>
      <c r="Q1349" s="21"/>
      <c r="R1349" s="23"/>
      <c r="S1349" s="24"/>
      <c r="T1349" s="24"/>
      <c r="U1349" s="24"/>
      <c r="V1349" s="24"/>
      <c r="W1349" s="24"/>
      <c r="X1349" s="29">
        <f t="shared" si="20"/>
        <v>0</v>
      </c>
      <c r="Y1349" s="21"/>
      <c r="Z1349" s="21"/>
      <c r="AA1349" s="21"/>
      <c r="AB1349" s="21"/>
    </row>
    <row r="1350" spans="1:28" x14ac:dyDescent="0.2">
      <c r="A1350" s="21"/>
      <c r="B1350" s="21"/>
      <c r="C1350" s="21"/>
      <c r="D1350" s="21"/>
      <c r="E1350" s="21"/>
      <c r="F1350" s="22"/>
      <c r="G1350" s="22"/>
      <c r="H1350" s="22"/>
      <c r="I1350" s="21"/>
      <c r="J1350" s="23"/>
      <c r="K1350" s="21"/>
      <c r="L1350" s="21"/>
      <c r="M1350" s="21"/>
      <c r="N1350" s="21"/>
      <c r="O1350" s="21"/>
      <c r="P1350" s="21"/>
      <c r="Q1350" s="21"/>
      <c r="R1350" s="23"/>
      <c r="S1350" s="24"/>
      <c r="T1350" s="24"/>
      <c r="U1350" s="24"/>
      <c r="V1350" s="24"/>
      <c r="W1350" s="24"/>
      <c r="X1350" s="29">
        <f t="shared" si="20"/>
        <v>0</v>
      </c>
      <c r="Y1350" s="21"/>
      <c r="Z1350" s="21"/>
      <c r="AA1350" s="21"/>
      <c r="AB1350" s="21"/>
    </row>
    <row r="1351" spans="1:28" x14ac:dyDescent="0.2">
      <c r="A1351" s="21"/>
      <c r="B1351" s="21"/>
      <c r="C1351" s="21"/>
      <c r="D1351" s="21"/>
      <c r="E1351" s="21"/>
      <c r="F1351" s="22"/>
      <c r="G1351" s="22"/>
      <c r="H1351" s="22"/>
      <c r="I1351" s="21"/>
      <c r="J1351" s="23"/>
      <c r="K1351" s="21"/>
      <c r="L1351" s="21"/>
      <c r="M1351" s="21"/>
      <c r="N1351" s="21"/>
      <c r="O1351" s="21"/>
      <c r="P1351" s="21"/>
      <c r="Q1351" s="21"/>
      <c r="R1351" s="23"/>
      <c r="S1351" s="24"/>
      <c r="T1351" s="24"/>
      <c r="U1351" s="24"/>
      <c r="V1351" s="24"/>
      <c r="W1351" s="24"/>
      <c r="X1351" s="29">
        <f t="shared" si="20"/>
        <v>0</v>
      </c>
      <c r="Y1351" s="21"/>
      <c r="Z1351" s="21"/>
      <c r="AA1351" s="21"/>
      <c r="AB1351" s="21"/>
    </row>
    <row r="1352" spans="1:28" x14ac:dyDescent="0.2">
      <c r="A1352" s="21"/>
      <c r="B1352" s="21"/>
      <c r="C1352" s="21"/>
      <c r="D1352" s="21"/>
      <c r="E1352" s="21"/>
      <c r="F1352" s="22"/>
      <c r="G1352" s="22"/>
      <c r="H1352" s="22"/>
      <c r="I1352" s="21"/>
      <c r="J1352" s="23"/>
      <c r="K1352" s="21"/>
      <c r="L1352" s="21"/>
      <c r="M1352" s="21"/>
      <c r="N1352" s="21"/>
      <c r="O1352" s="21"/>
      <c r="P1352" s="21"/>
      <c r="Q1352" s="21"/>
      <c r="R1352" s="23"/>
      <c r="S1352" s="24"/>
      <c r="T1352" s="24"/>
      <c r="U1352" s="24"/>
      <c r="V1352" s="24"/>
      <c r="W1352" s="24"/>
      <c r="X1352" s="29">
        <f t="shared" ref="X1352:X1415" si="21">SUM(S1352:W1352)</f>
        <v>0</v>
      </c>
      <c r="Y1352" s="21"/>
      <c r="Z1352" s="21"/>
      <c r="AA1352" s="21"/>
      <c r="AB1352" s="21"/>
    </row>
    <row r="1353" spans="1:28" x14ac:dyDescent="0.2">
      <c r="A1353" s="21"/>
      <c r="B1353" s="21"/>
      <c r="C1353" s="21"/>
      <c r="D1353" s="21"/>
      <c r="E1353" s="21"/>
      <c r="F1353" s="22"/>
      <c r="G1353" s="22"/>
      <c r="H1353" s="22"/>
      <c r="I1353" s="21"/>
      <c r="J1353" s="23"/>
      <c r="K1353" s="21"/>
      <c r="L1353" s="21"/>
      <c r="M1353" s="21"/>
      <c r="N1353" s="21"/>
      <c r="O1353" s="21"/>
      <c r="P1353" s="21"/>
      <c r="Q1353" s="21"/>
      <c r="R1353" s="23"/>
      <c r="S1353" s="24"/>
      <c r="T1353" s="24"/>
      <c r="U1353" s="24"/>
      <c r="V1353" s="24"/>
      <c r="W1353" s="24"/>
      <c r="X1353" s="29">
        <f t="shared" si="21"/>
        <v>0</v>
      </c>
      <c r="Y1353" s="21"/>
      <c r="Z1353" s="21"/>
      <c r="AA1353" s="21"/>
      <c r="AB1353" s="21"/>
    </row>
    <row r="1354" spans="1:28" x14ac:dyDescent="0.2">
      <c r="A1354" s="21"/>
      <c r="B1354" s="21"/>
      <c r="C1354" s="21"/>
      <c r="D1354" s="21"/>
      <c r="E1354" s="21"/>
      <c r="F1354" s="22"/>
      <c r="G1354" s="22"/>
      <c r="H1354" s="22"/>
      <c r="I1354" s="21"/>
      <c r="J1354" s="23"/>
      <c r="K1354" s="21"/>
      <c r="L1354" s="21"/>
      <c r="M1354" s="21"/>
      <c r="N1354" s="21"/>
      <c r="O1354" s="21"/>
      <c r="P1354" s="21"/>
      <c r="Q1354" s="21"/>
      <c r="R1354" s="23"/>
      <c r="S1354" s="24"/>
      <c r="T1354" s="24"/>
      <c r="U1354" s="24"/>
      <c r="V1354" s="24"/>
      <c r="W1354" s="24"/>
      <c r="X1354" s="29">
        <f t="shared" si="21"/>
        <v>0</v>
      </c>
      <c r="Y1354" s="21"/>
      <c r="Z1354" s="21"/>
      <c r="AA1354" s="21"/>
      <c r="AB1354" s="21"/>
    </row>
    <row r="1355" spans="1:28" x14ac:dyDescent="0.2">
      <c r="A1355" s="21"/>
      <c r="B1355" s="21"/>
      <c r="C1355" s="21"/>
      <c r="D1355" s="21"/>
      <c r="E1355" s="21"/>
      <c r="F1355" s="22"/>
      <c r="G1355" s="22"/>
      <c r="H1355" s="22"/>
      <c r="I1355" s="21"/>
      <c r="J1355" s="23"/>
      <c r="K1355" s="21"/>
      <c r="L1355" s="21"/>
      <c r="M1355" s="21"/>
      <c r="N1355" s="21"/>
      <c r="O1355" s="21"/>
      <c r="P1355" s="21"/>
      <c r="Q1355" s="21"/>
      <c r="R1355" s="23"/>
      <c r="S1355" s="24"/>
      <c r="T1355" s="24"/>
      <c r="U1355" s="24"/>
      <c r="V1355" s="24"/>
      <c r="W1355" s="24"/>
      <c r="X1355" s="29">
        <f t="shared" si="21"/>
        <v>0</v>
      </c>
      <c r="Y1355" s="21"/>
      <c r="Z1355" s="21"/>
      <c r="AA1355" s="21"/>
      <c r="AB1355" s="21"/>
    </row>
    <row r="1356" spans="1:28" x14ac:dyDescent="0.2">
      <c r="A1356" s="21"/>
      <c r="B1356" s="21"/>
      <c r="C1356" s="21"/>
      <c r="D1356" s="21"/>
      <c r="E1356" s="21"/>
      <c r="F1356" s="22"/>
      <c r="G1356" s="22"/>
      <c r="H1356" s="22"/>
      <c r="I1356" s="21"/>
      <c r="J1356" s="23"/>
      <c r="K1356" s="21"/>
      <c r="L1356" s="21"/>
      <c r="M1356" s="21"/>
      <c r="N1356" s="21"/>
      <c r="O1356" s="21"/>
      <c r="P1356" s="21"/>
      <c r="Q1356" s="21"/>
      <c r="R1356" s="23"/>
      <c r="S1356" s="24"/>
      <c r="T1356" s="24"/>
      <c r="U1356" s="24"/>
      <c r="V1356" s="24"/>
      <c r="W1356" s="24"/>
      <c r="X1356" s="29">
        <f t="shared" si="21"/>
        <v>0</v>
      </c>
      <c r="Y1356" s="21"/>
      <c r="Z1356" s="21"/>
      <c r="AA1356" s="21"/>
      <c r="AB1356" s="21"/>
    </row>
    <row r="1357" spans="1:28" x14ac:dyDescent="0.2">
      <c r="A1357" s="21"/>
      <c r="B1357" s="21"/>
      <c r="C1357" s="21"/>
      <c r="D1357" s="21"/>
      <c r="E1357" s="21"/>
      <c r="F1357" s="22"/>
      <c r="G1357" s="22"/>
      <c r="H1357" s="22"/>
      <c r="I1357" s="21"/>
      <c r="J1357" s="23"/>
      <c r="K1357" s="21"/>
      <c r="L1357" s="21"/>
      <c r="M1357" s="21"/>
      <c r="N1357" s="21"/>
      <c r="O1357" s="21"/>
      <c r="P1357" s="21"/>
      <c r="Q1357" s="21"/>
      <c r="R1357" s="23"/>
      <c r="S1357" s="24"/>
      <c r="T1357" s="24"/>
      <c r="U1357" s="24"/>
      <c r="V1357" s="24"/>
      <c r="W1357" s="24"/>
      <c r="X1357" s="29">
        <f t="shared" si="21"/>
        <v>0</v>
      </c>
      <c r="Y1357" s="21"/>
      <c r="Z1357" s="21"/>
      <c r="AA1357" s="21"/>
      <c r="AB1357" s="21"/>
    </row>
    <row r="1358" spans="1:28" x14ac:dyDescent="0.2">
      <c r="A1358" s="21"/>
      <c r="B1358" s="21"/>
      <c r="C1358" s="21"/>
      <c r="D1358" s="21"/>
      <c r="E1358" s="21"/>
      <c r="F1358" s="22"/>
      <c r="G1358" s="22"/>
      <c r="H1358" s="22"/>
      <c r="I1358" s="21"/>
      <c r="J1358" s="23"/>
      <c r="K1358" s="21"/>
      <c r="L1358" s="21"/>
      <c r="M1358" s="21"/>
      <c r="N1358" s="21"/>
      <c r="O1358" s="21"/>
      <c r="P1358" s="21"/>
      <c r="Q1358" s="21"/>
      <c r="R1358" s="23"/>
      <c r="S1358" s="24"/>
      <c r="T1358" s="24"/>
      <c r="U1358" s="24"/>
      <c r="V1358" s="24"/>
      <c r="W1358" s="24"/>
      <c r="X1358" s="29">
        <f t="shared" si="21"/>
        <v>0</v>
      </c>
      <c r="Y1358" s="21"/>
      <c r="Z1358" s="21"/>
      <c r="AA1358" s="21"/>
      <c r="AB1358" s="21"/>
    </row>
    <row r="1359" spans="1:28" x14ac:dyDescent="0.2">
      <c r="A1359" s="21"/>
      <c r="B1359" s="21"/>
      <c r="C1359" s="21"/>
      <c r="D1359" s="21"/>
      <c r="E1359" s="21"/>
      <c r="F1359" s="22"/>
      <c r="G1359" s="22"/>
      <c r="H1359" s="22"/>
      <c r="I1359" s="21"/>
      <c r="J1359" s="23"/>
      <c r="K1359" s="21"/>
      <c r="L1359" s="21"/>
      <c r="M1359" s="21"/>
      <c r="N1359" s="21"/>
      <c r="O1359" s="21"/>
      <c r="P1359" s="21"/>
      <c r="Q1359" s="21"/>
      <c r="R1359" s="23"/>
      <c r="S1359" s="24"/>
      <c r="T1359" s="24"/>
      <c r="U1359" s="24"/>
      <c r="V1359" s="24"/>
      <c r="W1359" s="24"/>
      <c r="X1359" s="29">
        <f t="shared" si="21"/>
        <v>0</v>
      </c>
      <c r="Y1359" s="21"/>
      <c r="Z1359" s="21"/>
      <c r="AA1359" s="21"/>
      <c r="AB1359" s="21"/>
    </row>
    <row r="1360" spans="1:28" x14ac:dyDescent="0.2">
      <c r="A1360" s="21"/>
      <c r="B1360" s="21"/>
      <c r="C1360" s="21"/>
      <c r="D1360" s="21"/>
      <c r="E1360" s="21"/>
      <c r="F1360" s="22"/>
      <c r="G1360" s="22"/>
      <c r="H1360" s="22"/>
      <c r="I1360" s="21"/>
      <c r="J1360" s="23"/>
      <c r="K1360" s="21"/>
      <c r="L1360" s="21"/>
      <c r="M1360" s="21"/>
      <c r="N1360" s="21"/>
      <c r="O1360" s="21"/>
      <c r="P1360" s="21"/>
      <c r="Q1360" s="21"/>
      <c r="R1360" s="23"/>
      <c r="S1360" s="24"/>
      <c r="T1360" s="24"/>
      <c r="U1360" s="24"/>
      <c r="V1360" s="24"/>
      <c r="W1360" s="24"/>
      <c r="X1360" s="29">
        <f t="shared" si="21"/>
        <v>0</v>
      </c>
      <c r="Y1360" s="21"/>
      <c r="Z1360" s="21"/>
      <c r="AA1360" s="21"/>
      <c r="AB1360" s="21"/>
    </row>
    <row r="1361" spans="1:28" x14ac:dyDescent="0.2">
      <c r="A1361" s="21"/>
      <c r="B1361" s="21"/>
      <c r="C1361" s="21"/>
      <c r="D1361" s="21"/>
      <c r="E1361" s="21"/>
      <c r="F1361" s="22"/>
      <c r="G1361" s="22"/>
      <c r="H1361" s="22"/>
      <c r="I1361" s="21"/>
      <c r="J1361" s="23"/>
      <c r="K1361" s="21"/>
      <c r="L1361" s="21"/>
      <c r="M1361" s="21"/>
      <c r="N1361" s="21"/>
      <c r="O1361" s="21"/>
      <c r="P1361" s="21"/>
      <c r="Q1361" s="21"/>
      <c r="R1361" s="23"/>
      <c r="S1361" s="24"/>
      <c r="T1361" s="24"/>
      <c r="U1361" s="24"/>
      <c r="V1361" s="24"/>
      <c r="W1361" s="24"/>
      <c r="X1361" s="29">
        <f t="shared" si="21"/>
        <v>0</v>
      </c>
      <c r="Y1361" s="21"/>
      <c r="Z1361" s="21"/>
      <c r="AA1361" s="21"/>
      <c r="AB1361" s="21"/>
    </row>
    <row r="1362" spans="1:28" x14ac:dyDescent="0.2">
      <c r="A1362" s="21"/>
      <c r="B1362" s="21"/>
      <c r="C1362" s="21"/>
      <c r="D1362" s="21"/>
      <c r="E1362" s="21"/>
      <c r="F1362" s="22"/>
      <c r="G1362" s="22"/>
      <c r="H1362" s="22"/>
      <c r="I1362" s="21"/>
      <c r="J1362" s="23"/>
      <c r="K1362" s="21"/>
      <c r="L1362" s="21"/>
      <c r="M1362" s="21"/>
      <c r="N1362" s="21"/>
      <c r="O1362" s="21"/>
      <c r="P1362" s="21"/>
      <c r="Q1362" s="21"/>
      <c r="R1362" s="23"/>
      <c r="S1362" s="24"/>
      <c r="T1362" s="24"/>
      <c r="U1362" s="24"/>
      <c r="V1362" s="24"/>
      <c r="W1362" s="24"/>
      <c r="X1362" s="29">
        <f t="shared" si="21"/>
        <v>0</v>
      </c>
      <c r="Y1362" s="21"/>
      <c r="Z1362" s="21"/>
      <c r="AA1362" s="21"/>
      <c r="AB1362" s="21"/>
    </row>
    <row r="1363" spans="1:28" x14ac:dyDescent="0.2">
      <c r="A1363" s="21"/>
      <c r="B1363" s="21"/>
      <c r="C1363" s="21"/>
      <c r="D1363" s="21"/>
      <c r="E1363" s="21"/>
      <c r="F1363" s="22"/>
      <c r="G1363" s="22"/>
      <c r="H1363" s="22"/>
      <c r="I1363" s="21"/>
      <c r="J1363" s="23"/>
      <c r="K1363" s="21"/>
      <c r="L1363" s="21"/>
      <c r="M1363" s="21"/>
      <c r="N1363" s="21"/>
      <c r="O1363" s="21"/>
      <c r="P1363" s="21"/>
      <c r="Q1363" s="21"/>
      <c r="R1363" s="23"/>
      <c r="S1363" s="24"/>
      <c r="T1363" s="24"/>
      <c r="U1363" s="24"/>
      <c r="V1363" s="24"/>
      <c r="W1363" s="24"/>
      <c r="X1363" s="29">
        <f t="shared" si="21"/>
        <v>0</v>
      </c>
      <c r="Y1363" s="21"/>
      <c r="Z1363" s="21"/>
      <c r="AA1363" s="21"/>
      <c r="AB1363" s="21"/>
    </row>
    <row r="1364" spans="1:28" x14ac:dyDescent="0.2">
      <c r="A1364" s="21"/>
      <c r="B1364" s="21"/>
      <c r="C1364" s="21"/>
      <c r="D1364" s="21"/>
      <c r="E1364" s="21"/>
      <c r="F1364" s="22"/>
      <c r="G1364" s="22"/>
      <c r="H1364" s="22"/>
      <c r="I1364" s="21"/>
      <c r="J1364" s="23"/>
      <c r="K1364" s="21"/>
      <c r="L1364" s="21"/>
      <c r="M1364" s="21"/>
      <c r="N1364" s="21"/>
      <c r="O1364" s="21"/>
      <c r="P1364" s="21"/>
      <c r="Q1364" s="21"/>
      <c r="R1364" s="23"/>
      <c r="S1364" s="24"/>
      <c r="T1364" s="24"/>
      <c r="U1364" s="24"/>
      <c r="V1364" s="24"/>
      <c r="W1364" s="24"/>
      <c r="X1364" s="29">
        <f t="shared" si="21"/>
        <v>0</v>
      </c>
      <c r="Y1364" s="21"/>
      <c r="Z1364" s="21"/>
      <c r="AA1364" s="21"/>
      <c r="AB1364" s="21"/>
    </row>
    <row r="1365" spans="1:28" x14ac:dyDescent="0.2">
      <c r="A1365" s="21"/>
      <c r="B1365" s="21"/>
      <c r="C1365" s="21"/>
      <c r="D1365" s="21"/>
      <c r="E1365" s="21"/>
      <c r="F1365" s="22"/>
      <c r="G1365" s="22"/>
      <c r="H1365" s="22"/>
      <c r="I1365" s="21"/>
      <c r="J1365" s="23"/>
      <c r="K1365" s="21"/>
      <c r="L1365" s="21"/>
      <c r="M1365" s="21"/>
      <c r="N1365" s="21"/>
      <c r="O1365" s="21"/>
      <c r="P1365" s="21"/>
      <c r="Q1365" s="21"/>
      <c r="R1365" s="23"/>
      <c r="S1365" s="24"/>
      <c r="T1365" s="24"/>
      <c r="U1365" s="24"/>
      <c r="V1365" s="24"/>
      <c r="W1365" s="24"/>
      <c r="X1365" s="29">
        <f t="shared" si="21"/>
        <v>0</v>
      </c>
      <c r="Y1365" s="21"/>
      <c r="Z1365" s="21"/>
      <c r="AA1365" s="21"/>
      <c r="AB1365" s="21"/>
    </row>
    <row r="1366" spans="1:28" x14ac:dyDescent="0.2">
      <c r="A1366" s="21"/>
      <c r="B1366" s="21"/>
      <c r="C1366" s="21"/>
      <c r="D1366" s="21"/>
      <c r="E1366" s="21"/>
      <c r="F1366" s="22"/>
      <c r="G1366" s="22"/>
      <c r="H1366" s="22"/>
      <c r="I1366" s="21"/>
      <c r="J1366" s="23"/>
      <c r="K1366" s="21"/>
      <c r="L1366" s="21"/>
      <c r="M1366" s="21"/>
      <c r="N1366" s="21"/>
      <c r="O1366" s="21"/>
      <c r="P1366" s="21"/>
      <c r="Q1366" s="21"/>
      <c r="R1366" s="23"/>
      <c r="S1366" s="24"/>
      <c r="T1366" s="24"/>
      <c r="U1366" s="24"/>
      <c r="V1366" s="24"/>
      <c r="W1366" s="24"/>
      <c r="X1366" s="29">
        <f t="shared" si="21"/>
        <v>0</v>
      </c>
      <c r="Y1366" s="21"/>
      <c r="Z1366" s="21"/>
      <c r="AA1366" s="21"/>
      <c r="AB1366" s="21"/>
    </row>
    <row r="1367" spans="1:28" x14ac:dyDescent="0.2">
      <c r="A1367" s="21"/>
      <c r="B1367" s="21"/>
      <c r="C1367" s="21"/>
      <c r="D1367" s="21"/>
      <c r="E1367" s="21"/>
      <c r="F1367" s="22"/>
      <c r="G1367" s="22"/>
      <c r="H1367" s="22"/>
      <c r="I1367" s="21"/>
      <c r="J1367" s="23"/>
      <c r="K1367" s="21"/>
      <c r="L1367" s="21"/>
      <c r="M1367" s="21"/>
      <c r="N1367" s="21"/>
      <c r="O1367" s="21"/>
      <c r="P1367" s="21"/>
      <c r="Q1367" s="21"/>
      <c r="R1367" s="23"/>
      <c r="S1367" s="24"/>
      <c r="T1367" s="24"/>
      <c r="U1367" s="24"/>
      <c r="V1367" s="24"/>
      <c r="W1367" s="24"/>
      <c r="X1367" s="29">
        <f t="shared" si="21"/>
        <v>0</v>
      </c>
      <c r="Y1367" s="21"/>
      <c r="Z1367" s="21"/>
      <c r="AA1367" s="21"/>
      <c r="AB1367" s="21"/>
    </row>
    <row r="1368" spans="1:28" x14ac:dyDescent="0.2">
      <c r="A1368" s="21"/>
      <c r="B1368" s="21"/>
      <c r="C1368" s="21"/>
      <c r="D1368" s="21"/>
      <c r="E1368" s="21"/>
      <c r="F1368" s="22"/>
      <c r="G1368" s="22"/>
      <c r="H1368" s="22"/>
      <c r="I1368" s="21"/>
      <c r="J1368" s="23"/>
      <c r="K1368" s="21"/>
      <c r="L1368" s="21"/>
      <c r="M1368" s="21"/>
      <c r="N1368" s="21"/>
      <c r="O1368" s="21"/>
      <c r="P1368" s="21"/>
      <c r="Q1368" s="21"/>
      <c r="R1368" s="23"/>
      <c r="S1368" s="24"/>
      <c r="T1368" s="24"/>
      <c r="U1368" s="24"/>
      <c r="V1368" s="24"/>
      <c r="W1368" s="24"/>
      <c r="X1368" s="29">
        <f t="shared" si="21"/>
        <v>0</v>
      </c>
      <c r="Y1368" s="21"/>
      <c r="Z1368" s="21"/>
      <c r="AA1368" s="21"/>
      <c r="AB1368" s="21"/>
    </row>
    <row r="1369" spans="1:28" x14ac:dyDescent="0.2">
      <c r="A1369" s="21"/>
      <c r="B1369" s="21"/>
      <c r="C1369" s="21"/>
      <c r="D1369" s="21"/>
      <c r="E1369" s="21"/>
      <c r="F1369" s="22"/>
      <c r="G1369" s="22"/>
      <c r="H1369" s="22"/>
      <c r="I1369" s="21"/>
      <c r="J1369" s="23"/>
      <c r="K1369" s="21"/>
      <c r="L1369" s="21"/>
      <c r="M1369" s="21"/>
      <c r="N1369" s="21"/>
      <c r="O1369" s="21"/>
      <c r="P1369" s="21"/>
      <c r="Q1369" s="21"/>
      <c r="R1369" s="23"/>
      <c r="S1369" s="24"/>
      <c r="T1369" s="24"/>
      <c r="U1369" s="24"/>
      <c r="V1369" s="24"/>
      <c r="W1369" s="24"/>
      <c r="X1369" s="29">
        <f t="shared" si="21"/>
        <v>0</v>
      </c>
      <c r="Y1369" s="21"/>
      <c r="Z1369" s="21"/>
      <c r="AA1369" s="21"/>
      <c r="AB1369" s="21"/>
    </row>
    <row r="1370" spans="1:28" x14ac:dyDescent="0.2">
      <c r="A1370" s="21"/>
      <c r="B1370" s="21"/>
      <c r="C1370" s="21"/>
      <c r="D1370" s="21"/>
      <c r="E1370" s="21"/>
      <c r="F1370" s="22"/>
      <c r="G1370" s="22"/>
      <c r="H1370" s="22"/>
      <c r="I1370" s="21"/>
      <c r="J1370" s="23"/>
      <c r="K1370" s="21"/>
      <c r="L1370" s="21"/>
      <c r="M1370" s="21"/>
      <c r="N1370" s="21"/>
      <c r="O1370" s="21"/>
      <c r="P1370" s="21"/>
      <c r="Q1370" s="21"/>
      <c r="R1370" s="23"/>
      <c r="S1370" s="24"/>
      <c r="T1370" s="24"/>
      <c r="U1370" s="24"/>
      <c r="V1370" s="24"/>
      <c r="W1370" s="24"/>
      <c r="X1370" s="29">
        <f t="shared" si="21"/>
        <v>0</v>
      </c>
      <c r="Y1370" s="21"/>
      <c r="Z1370" s="21"/>
      <c r="AA1370" s="21"/>
      <c r="AB1370" s="21"/>
    </row>
    <row r="1371" spans="1:28" x14ac:dyDescent="0.2">
      <c r="A1371" s="21"/>
      <c r="B1371" s="21"/>
      <c r="C1371" s="21"/>
      <c r="D1371" s="21"/>
      <c r="E1371" s="21"/>
      <c r="F1371" s="22"/>
      <c r="G1371" s="22"/>
      <c r="H1371" s="22"/>
      <c r="I1371" s="21"/>
      <c r="J1371" s="23"/>
      <c r="K1371" s="21"/>
      <c r="L1371" s="21"/>
      <c r="M1371" s="21"/>
      <c r="N1371" s="21"/>
      <c r="O1371" s="21"/>
      <c r="P1371" s="21"/>
      <c r="Q1371" s="21"/>
      <c r="R1371" s="23"/>
      <c r="S1371" s="24"/>
      <c r="T1371" s="24"/>
      <c r="U1371" s="24"/>
      <c r="V1371" s="24"/>
      <c r="W1371" s="24"/>
      <c r="X1371" s="29">
        <f t="shared" si="21"/>
        <v>0</v>
      </c>
      <c r="Y1371" s="21"/>
      <c r="Z1371" s="21"/>
      <c r="AA1371" s="21"/>
      <c r="AB1371" s="21"/>
    </row>
    <row r="1372" spans="1:28" x14ac:dyDescent="0.2">
      <c r="A1372" s="21"/>
      <c r="B1372" s="21"/>
      <c r="C1372" s="21"/>
      <c r="D1372" s="21"/>
      <c r="E1372" s="21"/>
      <c r="F1372" s="22"/>
      <c r="G1372" s="22"/>
      <c r="H1372" s="22"/>
      <c r="I1372" s="21"/>
      <c r="J1372" s="23"/>
      <c r="K1372" s="21"/>
      <c r="L1372" s="21"/>
      <c r="M1372" s="21"/>
      <c r="N1372" s="21"/>
      <c r="O1372" s="21"/>
      <c r="P1372" s="21"/>
      <c r="Q1372" s="21"/>
      <c r="R1372" s="23"/>
      <c r="S1372" s="24"/>
      <c r="T1372" s="24"/>
      <c r="U1372" s="24"/>
      <c r="V1372" s="24"/>
      <c r="W1372" s="24"/>
      <c r="X1372" s="29">
        <f t="shared" si="21"/>
        <v>0</v>
      </c>
      <c r="Y1372" s="21"/>
      <c r="Z1372" s="21"/>
      <c r="AA1372" s="21"/>
      <c r="AB1372" s="21"/>
    </row>
    <row r="1373" spans="1:28" x14ac:dyDescent="0.2">
      <c r="A1373" s="21"/>
      <c r="B1373" s="21"/>
      <c r="C1373" s="21"/>
      <c r="D1373" s="21"/>
      <c r="E1373" s="21"/>
      <c r="F1373" s="22"/>
      <c r="G1373" s="22"/>
      <c r="H1373" s="22"/>
      <c r="I1373" s="21"/>
      <c r="J1373" s="23"/>
      <c r="K1373" s="21"/>
      <c r="L1373" s="21"/>
      <c r="M1373" s="21"/>
      <c r="N1373" s="21"/>
      <c r="O1373" s="21"/>
      <c r="P1373" s="21"/>
      <c r="Q1373" s="21"/>
      <c r="R1373" s="23"/>
      <c r="S1373" s="24"/>
      <c r="T1373" s="24"/>
      <c r="U1373" s="24"/>
      <c r="V1373" s="24"/>
      <c r="W1373" s="24"/>
      <c r="X1373" s="29">
        <f t="shared" si="21"/>
        <v>0</v>
      </c>
      <c r="Y1373" s="21"/>
      <c r="Z1373" s="21"/>
      <c r="AA1373" s="21"/>
      <c r="AB1373" s="21"/>
    </row>
    <row r="1374" spans="1:28" x14ac:dyDescent="0.2">
      <c r="A1374" s="21"/>
      <c r="B1374" s="21"/>
      <c r="C1374" s="21"/>
      <c r="D1374" s="21"/>
      <c r="E1374" s="21"/>
      <c r="F1374" s="22"/>
      <c r="G1374" s="22"/>
      <c r="H1374" s="22"/>
      <c r="I1374" s="21"/>
      <c r="J1374" s="23"/>
      <c r="K1374" s="21"/>
      <c r="L1374" s="21"/>
      <c r="M1374" s="21"/>
      <c r="N1374" s="21"/>
      <c r="O1374" s="21"/>
      <c r="P1374" s="21"/>
      <c r="Q1374" s="21"/>
      <c r="R1374" s="23"/>
      <c r="S1374" s="24"/>
      <c r="T1374" s="24"/>
      <c r="U1374" s="24"/>
      <c r="V1374" s="24"/>
      <c r="W1374" s="24"/>
      <c r="X1374" s="29">
        <f t="shared" si="21"/>
        <v>0</v>
      </c>
      <c r="Y1374" s="21"/>
      <c r="Z1374" s="21"/>
      <c r="AA1374" s="21"/>
      <c r="AB1374" s="21"/>
    </row>
    <row r="1375" spans="1:28" x14ac:dyDescent="0.2">
      <c r="A1375" s="21"/>
      <c r="B1375" s="21"/>
      <c r="C1375" s="21"/>
      <c r="D1375" s="21"/>
      <c r="E1375" s="21"/>
      <c r="F1375" s="22"/>
      <c r="G1375" s="22"/>
      <c r="H1375" s="22"/>
      <c r="I1375" s="21"/>
      <c r="J1375" s="23"/>
      <c r="K1375" s="21"/>
      <c r="L1375" s="21"/>
      <c r="M1375" s="21"/>
      <c r="N1375" s="21"/>
      <c r="O1375" s="21"/>
      <c r="P1375" s="21"/>
      <c r="Q1375" s="21"/>
      <c r="R1375" s="23"/>
      <c r="S1375" s="24"/>
      <c r="T1375" s="24"/>
      <c r="U1375" s="24"/>
      <c r="V1375" s="24"/>
      <c r="W1375" s="24"/>
      <c r="X1375" s="29">
        <f t="shared" si="21"/>
        <v>0</v>
      </c>
      <c r="Y1375" s="21"/>
      <c r="Z1375" s="21"/>
      <c r="AA1375" s="21"/>
      <c r="AB1375" s="21"/>
    </row>
    <row r="1376" spans="1:28" x14ac:dyDescent="0.2">
      <c r="A1376" s="21"/>
      <c r="B1376" s="21"/>
      <c r="C1376" s="21"/>
      <c r="D1376" s="21"/>
      <c r="E1376" s="21"/>
      <c r="F1376" s="22"/>
      <c r="G1376" s="22"/>
      <c r="H1376" s="22"/>
      <c r="I1376" s="21"/>
      <c r="J1376" s="23"/>
      <c r="K1376" s="21"/>
      <c r="L1376" s="21"/>
      <c r="M1376" s="21"/>
      <c r="N1376" s="21"/>
      <c r="O1376" s="21"/>
      <c r="P1376" s="21"/>
      <c r="Q1376" s="21"/>
      <c r="R1376" s="23"/>
      <c r="S1376" s="24"/>
      <c r="T1376" s="24"/>
      <c r="U1376" s="24"/>
      <c r="V1376" s="24"/>
      <c r="W1376" s="24"/>
      <c r="X1376" s="29">
        <f t="shared" si="21"/>
        <v>0</v>
      </c>
      <c r="Y1376" s="21"/>
      <c r="Z1376" s="21"/>
      <c r="AA1376" s="21"/>
      <c r="AB1376" s="21"/>
    </row>
    <row r="1377" spans="1:28" x14ac:dyDescent="0.2">
      <c r="A1377" s="21"/>
      <c r="B1377" s="21"/>
      <c r="C1377" s="21"/>
      <c r="D1377" s="21"/>
      <c r="E1377" s="21"/>
      <c r="F1377" s="22"/>
      <c r="G1377" s="22"/>
      <c r="H1377" s="22"/>
      <c r="I1377" s="21"/>
      <c r="J1377" s="23"/>
      <c r="K1377" s="21"/>
      <c r="L1377" s="21"/>
      <c r="M1377" s="21"/>
      <c r="N1377" s="21"/>
      <c r="O1377" s="21"/>
      <c r="P1377" s="21"/>
      <c r="Q1377" s="21"/>
      <c r="R1377" s="23"/>
      <c r="S1377" s="24"/>
      <c r="T1377" s="24"/>
      <c r="U1377" s="24"/>
      <c r="V1377" s="24"/>
      <c r="W1377" s="24"/>
      <c r="X1377" s="29">
        <f t="shared" si="21"/>
        <v>0</v>
      </c>
      <c r="Y1377" s="21"/>
      <c r="Z1377" s="21"/>
      <c r="AA1377" s="21"/>
      <c r="AB1377" s="21"/>
    </row>
    <row r="1378" spans="1:28" x14ac:dyDescent="0.2">
      <c r="A1378" s="21"/>
      <c r="B1378" s="21"/>
      <c r="C1378" s="21"/>
      <c r="D1378" s="21"/>
      <c r="E1378" s="21"/>
      <c r="F1378" s="22"/>
      <c r="G1378" s="22"/>
      <c r="H1378" s="22"/>
      <c r="I1378" s="21"/>
      <c r="J1378" s="23"/>
      <c r="K1378" s="21"/>
      <c r="L1378" s="21"/>
      <c r="M1378" s="21"/>
      <c r="N1378" s="21"/>
      <c r="O1378" s="21"/>
      <c r="P1378" s="21"/>
      <c r="Q1378" s="21"/>
      <c r="R1378" s="23"/>
      <c r="S1378" s="24"/>
      <c r="T1378" s="24"/>
      <c r="U1378" s="24"/>
      <c r="V1378" s="24"/>
      <c r="W1378" s="24"/>
      <c r="X1378" s="29">
        <f t="shared" si="21"/>
        <v>0</v>
      </c>
      <c r="Y1378" s="21"/>
      <c r="Z1378" s="21"/>
      <c r="AA1378" s="21"/>
      <c r="AB1378" s="21"/>
    </row>
    <row r="1379" spans="1:28" x14ac:dyDescent="0.2">
      <c r="A1379" s="21"/>
      <c r="B1379" s="21"/>
      <c r="C1379" s="21"/>
      <c r="D1379" s="21"/>
      <c r="E1379" s="21"/>
      <c r="F1379" s="22"/>
      <c r="G1379" s="22"/>
      <c r="H1379" s="22"/>
      <c r="I1379" s="21"/>
      <c r="J1379" s="23"/>
      <c r="K1379" s="21"/>
      <c r="L1379" s="21"/>
      <c r="M1379" s="21"/>
      <c r="N1379" s="21"/>
      <c r="O1379" s="21"/>
      <c r="P1379" s="21"/>
      <c r="Q1379" s="21"/>
      <c r="R1379" s="23"/>
      <c r="S1379" s="24"/>
      <c r="T1379" s="24"/>
      <c r="U1379" s="24"/>
      <c r="V1379" s="24"/>
      <c r="W1379" s="24"/>
      <c r="X1379" s="29">
        <f t="shared" si="21"/>
        <v>0</v>
      </c>
      <c r="Y1379" s="21"/>
      <c r="Z1379" s="21"/>
      <c r="AA1379" s="21"/>
      <c r="AB1379" s="21"/>
    </row>
    <row r="1380" spans="1:28" x14ac:dyDescent="0.2">
      <c r="A1380" s="21"/>
      <c r="B1380" s="21"/>
      <c r="C1380" s="21"/>
      <c r="D1380" s="21"/>
      <c r="E1380" s="21"/>
      <c r="F1380" s="22"/>
      <c r="G1380" s="22"/>
      <c r="H1380" s="22"/>
      <c r="I1380" s="21"/>
      <c r="J1380" s="23"/>
      <c r="K1380" s="21"/>
      <c r="L1380" s="21"/>
      <c r="M1380" s="21"/>
      <c r="N1380" s="21"/>
      <c r="O1380" s="21"/>
      <c r="P1380" s="21"/>
      <c r="Q1380" s="21"/>
      <c r="R1380" s="23"/>
      <c r="S1380" s="24"/>
      <c r="T1380" s="24"/>
      <c r="U1380" s="24"/>
      <c r="V1380" s="24"/>
      <c r="W1380" s="24"/>
      <c r="X1380" s="29">
        <f t="shared" si="21"/>
        <v>0</v>
      </c>
      <c r="Y1380" s="21"/>
      <c r="Z1380" s="21"/>
      <c r="AA1380" s="21"/>
      <c r="AB1380" s="21"/>
    </row>
    <row r="1381" spans="1:28" x14ac:dyDescent="0.2">
      <c r="A1381" s="21"/>
      <c r="B1381" s="21"/>
      <c r="C1381" s="21"/>
      <c r="D1381" s="21"/>
      <c r="E1381" s="21"/>
      <c r="F1381" s="22"/>
      <c r="G1381" s="22"/>
      <c r="H1381" s="22"/>
      <c r="I1381" s="21"/>
      <c r="J1381" s="23"/>
      <c r="K1381" s="21"/>
      <c r="L1381" s="21"/>
      <c r="M1381" s="21"/>
      <c r="N1381" s="21"/>
      <c r="O1381" s="21"/>
      <c r="P1381" s="21"/>
      <c r="Q1381" s="21"/>
      <c r="R1381" s="23"/>
      <c r="S1381" s="24"/>
      <c r="T1381" s="24"/>
      <c r="U1381" s="24"/>
      <c r="V1381" s="24"/>
      <c r="W1381" s="24"/>
      <c r="X1381" s="29">
        <f t="shared" si="21"/>
        <v>0</v>
      </c>
      <c r="Y1381" s="21"/>
      <c r="Z1381" s="21"/>
      <c r="AA1381" s="21"/>
      <c r="AB1381" s="21"/>
    </row>
    <row r="1382" spans="1:28" x14ac:dyDescent="0.2">
      <c r="A1382" s="21"/>
      <c r="B1382" s="21"/>
      <c r="C1382" s="21"/>
      <c r="D1382" s="21"/>
      <c r="E1382" s="21"/>
      <c r="F1382" s="22"/>
      <c r="G1382" s="22"/>
      <c r="H1382" s="22"/>
      <c r="I1382" s="21"/>
      <c r="J1382" s="23"/>
      <c r="K1382" s="21"/>
      <c r="L1382" s="21"/>
      <c r="M1382" s="21"/>
      <c r="N1382" s="21"/>
      <c r="O1382" s="21"/>
      <c r="P1382" s="21"/>
      <c r="Q1382" s="21"/>
      <c r="R1382" s="23"/>
      <c r="S1382" s="24"/>
      <c r="T1382" s="24"/>
      <c r="U1382" s="24"/>
      <c r="V1382" s="24"/>
      <c r="W1382" s="24"/>
      <c r="X1382" s="29">
        <f t="shared" si="21"/>
        <v>0</v>
      </c>
      <c r="Y1382" s="21"/>
      <c r="Z1382" s="21"/>
      <c r="AA1382" s="21"/>
      <c r="AB1382" s="21"/>
    </row>
    <row r="1383" spans="1:28" x14ac:dyDescent="0.2">
      <c r="A1383" s="21"/>
      <c r="B1383" s="21"/>
      <c r="C1383" s="21"/>
      <c r="D1383" s="21"/>
      <c r="E1383" s="21"/>
      <c r="F1383" s="22"/>
      <c r="G1383" s="22"/>
      <c r="H1383" s="22"/>
      <c r="I1383" s="21"/>
      <c r="J1383" s="23"/>
      <c r="K1383" s="21"/>
      <c r="L1383" s="21"/>
      <c r="M1383" s="21"/>
      <c r="N1383" s="21"/>
      <c r="O1383" s="21"/>
      <c r="P1383" s="21"/>
      <c r="Q1383" s="21"/>
      <c r="R1383" s="23"/>
      <c r="S1383" s="24"/>
      <c r="T1383" s="24"/>
      <c r="U1383" s="24"/>
      <c r="V1383" s="24"/>
      <c r="W1383" s="24"/>
      <c r="X1383" s="29">
        <f t="shared" si="21"/>
        <v>0</v>
      </c>
      <c r="Y1383" s="21"/>
      <c r="Z1383" s="21"/>
      <c r="AA1383" s="21"/>
      <c r="AB1383" s="21"/>
    </row>
    <row r="1384" spans="1:28" x14ac:dyDescent="0.2">
      <c r="A1384" s="21"/>
      <c r="B1384" s="21"/>
      <c r="C1384" s="21"/>
      <c r="D1384" s="21"/>
      <c r="E1384" s="21"/>
      <c r="F1384" s="22"/>
      <c r="G1384" s="22"/>
      <c r="H1384" s="22"/>
      <c r="I1384" s="21"/>
      <c r="J1384" s="23"/>
      <c r="K1384" s="21"/>
      <c r="L1384" s="21"/>
      <c r="M1384" s="21"/>
      <c r="N1384" s="21"/>
      <c r="O1384" s="21"/>
      <c r="P1384" s="21"/>
      <c r="Q1384" s="21"/>
      <c r="R1384" s="23"/>
      <c r="S1384" s="24"/>
      <c r="T1384" s="24"/>
      <c r="U1384" s="24"/>
      <c r="V1384" s="24"/>
      <c r="W1384" s="24"/>
      <c r="X1384" s="29">
        <f t="shared" si="21"/>
        <v>0</v>
      </c>
      <c r="Y1384" s="21"/>
      <c r="Z1384" s="21"/>
      <c r="AA1384" s="21"/>
      <c r="AB1384" s="21"/>
    </row>
    <row r="1385" spans="1:28" x14ac:dyDescent="0.2">
      <c r="A1385" s="21"/>
      <c r="B1385" s="21"/>
      <c r="C1385" s="21"/>
      <c r="D1385" s="21"/>
      <c r="E1385" s="21"/>
      <c r="F1385" s="22"/>
      <c r="G1385" s="22"/>
      <c r="H1385" s="22"/>
      <c r="I1385" s="21"/>
      <c r="J1385" s="23"/>
      <c r="K1385" s="21"/>
      <c r="L1385" s="21"/>
      <c r="M1385" s="21"/>
      <c r="N1385" s="21"/>
      <c r="O1385" s="21"/>
      <c r="P1385" s="21"/>
      <c r="Q1385" s="21"/>
      <c r="R1385" s="23"/>
      <c r="S1385" s="24"/>
      <c r="T1385" s="24"/>
      <c r="U1385" s="24"/>
      <c r="V1385" s="24"/>
      <c r="W1385" s="24"/>
      <c r="X1385" s="29">
        <f t="shared" si="21"/>
        <v>0</v>
      </c>
      <c r="Y1385" s="21"/>
      <c r="Z1385" s="21"/>
      <c r="AA1385" s="21"/>
      <c r="AB1385" s="21"/>
    </row>
    <row r="1386" spans="1:28" x14ac:dyDescent="0.2">
      <c r="A1386" s="21"/>
      <c r="B1386" s="21"/>
      <c r="C1386" s="21"/>
      <c r="D1386" s="21"/>
      <c r="E1386" s="21"/>
      <c r="F1386" s="22"/>
      <c r="G1386" s="22"/>
      <c r="H1386" s="22"/>
      <c r="I1386" s="21"/>
      <c r="J1386" s="23"/>
      <c r="K1386" s="21"/>
      <c r="L1386" s="21"/>
      <c r="M1386" s="21"/>
      <c r="N1386" s="21"/>
      <c r="O1386" s="21"/>
      <c r="P1386" s="21"/>
      <c r="Q1386" s="21"/>
      <c r="R1386" s="23"/>
      <c r="S1386" s="24"/>
      <c r="T1386" s="24"/>
      <c r="U1386" s="24"/>
      <c r="V1386" s="24"/>
      <c r="W1386" s="24"/>
      <c r="X1386" s="29">
        <f t="shared" si="21"/>
        <v>0</v>
      </c>
      <c r="Y1386" s="21"/>
      <c r="Z1386" s="21"/>
      <c r="AA1386" s="21"/>
      <c r="AB1386" s="21"/>
    </row>
    <row r="1387" spans="1:28" x14ac:dyDescent="0.2">
      <c r="A1387" s="21"/>
      <c r="B1387" s="21"/>
      <c r="C1387" s="21"/>
      <c r="D1387" s="21"/>
      <c r="E1387" s="21"/>
      <c r="F1387" s="22"/>
      <c r="G1387" s="22"/>
      <c r="H1387" s="22"/>
      <c r="I1387" s="21"/>
      <c r="J1387" s="23"/>
      <c r="K1387" s="21"/>
      <c r="L1387" s="21"/>
      <c r="M1387" s="21"/>
      <c r="N1387" s="21"/>
      <c r="O1387" s="21"/>
      <c r="P1387" s="21"/>
      <c r="Q1387" s="21"/>
      <c r="R1387" s="23"/>
      <c r="S1387" s="24"/>
      <c r="T1387" s="24"/>
      <c r="U1387" s="24"/>
      <c r="V1387" s="24"/>
      <c r="W1387" s="24"/>
      <c r="X1387" s="29">
        <f t="shared" si="21"/>
        <v>0</v>
      </c>
      <c r="Y1387" s="21"/>
      <c r="Z1387" s="21"/>
      <c r="AA1387" s="21"/>
      <c r="AB1387" s="21"/>
    </row>
    <row r="1388" spans="1:28" x14ac:dyDescent="0.2">
      <c r="A1388" s="21"/>
      <c r="B1388" s="21"/>
      <c r="C1388" s="21"/>
      <c r="D1388" s="21"/>
      <c r="E1388" s="21"/>
      <c r="F1388" s="22"/>
      <c r="G1388" s="22"/>
      <c r="H1388" s="22"/>
      <c r="I1388" s="21"/>
      <c r="J1388" s="23"/>
      <c r="K1388" s="21"/>
      <c r="L1388" s="21"/>
      <c r="M1388" s="21"/>
      <c r="N1388" s="21"/>
      <c r="O1388" s="21"/>
      <c r="P1388" s="21"/>
      <c r="Q1388" s="21"/>
      <c r="R1388" s="23"/>
      <c r="S1388" s="24"/>
      <c r="T1388" s="24"/>
      <c r="U1388" s="24"/>
      <c r="V1388" s="24"/>
      <c r="W1388" s="24"/>
      <c r="X1388" s="29">
        <f t="shared" si="21"/>
        <v>0</v>
      </c>
      <c r="Y1388" s="21"/>
      <c r="Z1388" s="21"/>
      <c r="AA1388" s="21"/>
      <c r="AB1388" s="21"/>
    </row>
    <row r="1389" spans="1:28" x14ac:dyDescent="0.2">
      <c r="A1389" s="21"/>
      <c r="B1389" s="21"/>
      <c r="C1389" s="21"/>
      <c r="D1389" s="21"/>
      <c r="E1389" s="21"/>
      <c r="F1389" s="22"/>
      <c r="G1389" s="22"/>
      <c r="H1389" s="22"/>
      <c r="I1389" s="21"/>
      <c r="J1389" s="23"/>
      <c r="K1389" s="21"/>
      <c r="L1389" s="21"/>
      <c r="M1389" s="21"/>
      <c r="N1389" s="21"/>
      <c r="O1389" s="21"/>
      <c r="P1389" s="21"/>
      <c r="Q1389" s="21"/>
      <c r="R1389" s="23"/>
      <c r="S1389" s="24"/>
      <c r="T1389" s="24"/>
      <c r="U1389" s="24"/>
      <c r="V1389" s="24"/>
      <c r="W1389" s="24"/>
      <c r="X1389" s="29">
        <f t="shared" si="21"/>
        <v>0</v>
      </c>
      <c r="Y1389" s="21"/>
      <c r="Z1389" s="21"/>
      <c r="AA1389" s="21"/>
      <c r="AB1389" s="21"/>
    </row>
    <row r="1390" spans="1:28" x14ac:dyDescent="0.2">
      <c r="A1390" s="21"/>
      <c r="B1390" s="21"/>
      <c r="C1390" s="21"/>
      <c r="D1390" s="21"/>
      <c r="E1390" s="21"/>
      <c r="F1390" s="22"/>
      <c r="G1390" s="22"/>
      <c r="H1390" s="22"/>
      <c r="I1390" s="21"/>
      <c r="J1390" s="23"/>
      <c r="K1390" s="21"/>
      <c r="L1390" s="21"/>
      <c r="M1390" s="21"/>
      <c r="N1390" s="21"/>
      <c r="O1390" s="21"/>
      <c r="P1390" s="21"/>
      <c r="Q1390" s="21"/>
      <c r="R1390" s="23"/>
      <c r="S1390" s="24"/>
      <c r="T1390" s="24"/>
      <c r="U1390" s="24"/>
      <c r="V1390" s="24"/>
      <c r="W1390" s="24"/>
      <c r="X1390" s="29">
        <f t="shared" si="21"/>
        <v>0</v>
      </c>
      <c r="Y1390" s="21"/>
      <c r="Z1390" s="21"/>
      <c r="AA1390" s="21"/>
      <c r="AB1390" s="21"/>
    </row>
    <row r="1391" spans="1:28" x14ac:dyDescent="0.2">
      <c r="A1391" s="21"/>
      <c r="B1391" s="21"/>
      <c r="C1391" s="21"/>
      <c r="D1391" s="21"/>
      <c r="E1391" s="21"/>
      <c r="F1391" s="22"/>
      <c r="G1391" s="22"/>
      <c r="H1391" s="22"/>
      <c r="I1391" s="21"/>
      <c r="J1391" s="23"/>
      <c r="K1391" s="21"/>
      <c r="L1391" s="21"/>
      <c r="M1391" s="21"/>
      <c r="N1391" s="21"/>
      <c r="O1391" s="21"/>
      <c r="P1391" s="21"/>
      <c r="Q1391" s="21"/>
      <c r="R1391" s="23"/>
      <c r="S1391" s="24"/>
      <c r="T1391" s="24"/>
      <c r="U1391" s="24"/>
      <c r="V1391" s="24"/>
      <c r="W1391" s="24"/>
      <c r="X1391" s="29">
        <f t="shared" si="21"/>
        <v>0</v>
      </c>
      <c r="Y1391" s="21"/>
      <c r="Z1391" s="21"/>
      <c r="AA1391" s="21"/>
      <c r="AB1391" s="21"/>
    </row>
    <row r="1392" spans="1:28" x14ac:dyDescent="0.2">
      <c r="A1392" s="21"/>
      <c r="B1392" s="21"/>
      <c r="C1392" s="21"/>
      <c r="D1392" s="21"/>
      <c r="E1392" s="21"/>
      <c r="F1392" s="22"/>
      <c r="G1392" s="22"/>
      <c r="H1392" s="22"/>
      <c r="I1392" s="21"/>
      <c r="J1392" s="23"/>
      <c r="K1392" s="21"/>
      <c r="L1392" s="21"/>
      <c r="M1392" s="21"/>
      <c r="N1392" s="21"/>
      <c r="O1392" s="21"/>
      <c r="P1392" s="21"/>
      <c r="Q1392" s="21"/>
      <c r="R1392" s="23"/>
      <c r="S1392" s="24"/>
      <c r="T1392" s="24"/>
      <c r="U1392" s="24"/>
      <c r="V1392" s="24"/>
      <c r="W1392" s="24"/>
      <c r="X1392" s="29">
        <f t="shared" si="21"/>
        <v>0</v>
      </c>
      <c r="Y1392" s="21"/>
      <c r="Z1392" s="21"/>
      <c r="AA1392" s="21"/>
      <c r="AB1392" s="21"/>
    </row>
    <row r="1393" spans="1:28" x14ac:dyDescent="0.2">
      <c r="A1393" s="21"/>
      <c r="B1393" s="21"/>
      <c r="C1393" s="21"/>
      <c r="D1393" s="21"/>
      <c r="E1393" s="21"/>
      <c r="F1393" s="22"/>
      <c r="G1393" s="22"/>
      <c r="H1393" s="22"/>
      <c r="I1393" s="21"/>
      <c r="J1393" s="23"/>
      <c r="K1393" s="21"/>
      <c r="L1393" s="21"/>
      <c r="M1393" s="21"/>
      <c r="N1393" s="21"/>
      <c r="O1393" s="21"/>
      <c r="P1393" s="21"/>
      <c r="Q1393" s="21"/>
      <c r="R1393" s="23"/>
      <c r="S1393" s="24"/>
      <c r="T1393" s="24"/>
      <c r="U1393" s="24"/>
      <c r="V1393" s="24"/>
      <c r="W1393" s="24"/>
      <c r="X1393" s="29">
        <f t="shared" si="21"/>
        <v>0</v>
      </c>
      <c r="Y1393" s="21"/>
      <c r="Z1393" s="21"/>
      <c r="AA1393" s="21"/>
      <c r="AB1393" s="21"/>
    </row>
    <row r="1394" spans="1:28" x14ac:dyDescent="0.2">
      <c r="A1394" s="21"/>
      <c r="B1394" s="21"/>
      <c r="C1394" s="21"/>
      <c r="D1394" s="21"/>
      <c r="E1394" s="21"/>
      <c r="F1394" s="22"/>
      <c r="G1394" s="22"/>
      <c r="H1394" s="22"/>
      <c r="I1394" s="21"/>
      <c r="J1394" s="23"/>
      <c r="K1394" s="21"/>
      <c r="L1394" s="21"/>
      <c r="M1394" s="21"/>
      <c r="N1394" s="21"/>
      <c r="O1394" s="21"/>
      <c r="P1394" s="21"/>
      <c r="Q1394" s="21"/>
      <c r="R1394" s="23"/>
      <c r="S1394" s="24"/>
      <c r="T1394" s="24"/>
      <c r="U1394" s="24"/>
      <c r="V1394" s="24"/>
      <c r="W1394" s="24"/>
      <c r="X1394" s="29">
        <f t="shared" si="21"/>
        <v>0</v>
      </c>
      <c r="Y1394" s="21"/>
      <c r="Z1394" s="21"/>
      <c r="AA1394" s="21"/>
      <c r="AB1394" s="21"/>
    </row>
    <row r="1395" spans="1:28" x14ac:dyDescent="0.2">
      <c r="A1395" s="21"/>
      <c r="B1395" s="21"/>
      <c r="C1395" s="21"/>
      <c r="D1395" s="21"/>
      <c r="E1395" s="21"/>
      <c r="F1395" s="22"/>
      <c r="G1395" s="22"/>
      <c r="H1395" s="22"/>
      <c r="I1395" s="21"/>
      <c r="J1395" s="23"/>
      <c r="K1395" s="21"/>
      <c r="L1395" s="21"/>
      <c r="M1395" s="21"/>
      <c r="N1395" s="21"/>
      <c r="O1395" s="21"/>
      <c r="P1395" s="21"/>
      <c r="Q1395" s="21"/>
      <c r="R1395" s="23"/>
      <c r="S1395" s="24"/>
      <c r="T1395" s="24"/>
      <c r="U1395" s="24"/>
      <c r="V1395" s="24"/>
      <c r="W1395" s="24"/>
      <c r="X1395" s="29">
        <f t="shared" si="21"/>
        <v>0</v>
      </c>
      <c r="Y1395" s="21"/>
      <c r="Z1395" s="21"/>
      <c r="AA1395" s="21"/>
      <c r="AB1395" s="21"/>
    </row>
    <row r="1396" spans="1:28" x14ac:dyDescent="0.2">
      <c r="A1396" s="21"/>
      <c r="B1396" s="21"/>
      <c r="C1396" s="21"/>
      <c r="D1396" s="21"/>
      <c r="E1396" s="21"/>
      <c r="F1396" s="22"/>
      <c r="G1396" s="22"/>
      <c r="H1396" s="22"/>
      <c r="I1396" s="21"/>
      <c r="J1396" s="23"/>
      <c r="K1396" s="21"/>
      <c r="L1396" s="21"/>
      <c r="M1396" s="21"/>
      <c r="N1396" s="21"/>
      <c r="O1396" s="21"/>
      <c r="P1396" s="21"/>
      <c r="Q1396" s="21"/>
      <c r="R1396" s="23"/>
      <c r="S1396" s="24"/>
      <c r="T1396" s="24"/>
      <c r="U1396" s="24"/>
      <c r="V1396" s="24"/>
      <c r="W1396" s="24"/>
      <c r="X1396" s="29">
        <f t="shared" si="21"/>
        <v>0</v>
      </c>
      <c r="Y1396" s="21"/>
      <c r="Z1396" s="21"/>
      <c r="AA1396" s="21"/>
      <c r="AB1396" s="21"/>
    </row>
    <row r="1397" spans="1:28" x14ac:dyDescent="0.2">
      <c r="A1397" s="21"/>
      <c r="B1397" s="21"/>
      <c r="C1397" s="21"/>
      <c r="D1397" s="21"/>
      <c r="E1397" s="21"/>
      <c r="F1397" s="22"/>
      <c r="G1397" s="22"/>
      <c r="H1397" s="22"/>
      <c r="I1397" s="21"/>
      <c r="J1397" s="23"/>
      <c r="K1397" s="21"/>
      <c r="L1397" s="21"/>
      <c r="M1397" s="21"/>
      <c r="N1397" s="21"/>
      <c r="O1397" s="21"/>
      <c r="P1397" s="21"/>
      <c r="Q1397" s="21"/>
      <c r="R1397" s="23"/>
      <c r="S1397" s="24"/>
      <c r="T1397" s="24"/>
      <c r="U1397" s="24"/>
      <c r="V1397" s="24"/>
      <c r="W1397" s="24"/>
      <c r="X1397" s="29">
        <f t="shared" si="21"/>
        <v>0</v>
      </c>
      <c r="Y1397" s="21"/>
      <c r="Z1397" s="21"/>
      <c r="AA1397" s="21"/>
      <c r="AB1397" s="21"/>
    </row>
    <row r="1398" spans="1:28" x14ac:dyDescent="0.2">
      <c r="A1398" s="21"/>
      <c r="B1398" s="21"/>
      <c r="C1398" s="21"/>
      <c r="D1398" s="21"/>
      <c r="E1398" s="21"/>
      <c r="F1398" s="22"/>
      <c r="G1398" s="22"/>
      <c r="H1398" s="22"/>
      <c r="I1398" s="21"/>
      <c r="J1398" s="23"/>
      <c r="K1398" s="21"/>
      <c r="L1398" s="21"/>
      <c r="M1398" s="21"/>
      <c r="N1398" s="21"/>
      <c r="O1398" s="21"/>
      <c r="P1398" s="21"/>
      <c r="Q1398" s="21"/>
      <c r="R1398" s="23"/>
      <c r="S1398" s="24"/>
      <c r="T1398" s="24"/>
      <c r="U1398" s="24"/>
      <c r="V1398" s="24"/>
      <c r="W1398" s="24"/>
      <c r="X1398" s="29">
        <f t="shared" si="21"/>
        <v>0</v>
      </c>
      <c r="Y1398" s="21"/>
      <c r="Z1398" s="21"/>
      <c r="AA1398" s="21"/>
      <c r="AB1398" s="21"/>
    </row>
    <row r="1399" spans="1:28" x14ac:dyDescent="0.2">
      <c r="A1399" s="21"/>
      <c r="B1399" s="21"/>
      <c r="C1399" s="21"/>
      <c r="D1399" s="21"/>
      <c r="E1399" s="21"/>
      <c r="F1399" s="22"/>
      <c r="G1399" s="22"/>
      <c r="H1399" s="22"/>
      <c r="I1399" s="21"/>
      <c r="J1399" s="23"/>
      <c r="K1399" s="21"/>
      <c r="L1399" s="21"/>
      <c r="M1399" s="21"/>
      <c r="N1399" s="21"/>
      <c r="O1399" s="21"/>
      <c r="P1399" s="21"/>
      <c r="Q1399" s="21"/>
      <c r="R1399" s="23"/>
      <c r="S1399" s="24"/>
      <c r="T1399" s="24"/>
      <c r="U1399" s="24"/>
      <c r="V1399" s="24"/>
      <c r="W1399" s="24"/>
      <c r="X1399" s="29">
        <f t="shared" si="21"/>
        <v>0</v>
      </c>
      <c r="Y1399" s="21"/>
      <c r="Z1399" s="21"/>
      <c r="AA1399" s="21"/>
      <c r="AB1399" s="21"/>
    </row>
    <row r="1400" spans="1:28" x14ac:dyDescent="0.2">
      <c r="A1400" s="21"/>
      <c r="B1400" s="21"/>
      <c r="C1400" s="21"/>
      <c r="D1400" s="21"/>
      <c r="E1400" s="21"/>
      <c r="F1400" s="22"/>
      <c r="G1400" s="22"/>
      <c r="H1400" s="22"/>
      <c r="I1400" s="21"/>
      <c r="J1400" s="23"/>
      <c r="K1400" s="21"/>
      <c r="L1400" s="21"/>
      <c r="M1400" s="21"/>
      <c r="N1400" s="21"/>
      <c r="O1400" s="21"/>
      <c r="P1400" s="21"/>
      <c r="Q1400" s="21"/>
      <c r="R1400" s="23"/>
      <c r="S1400" s="24"/>
      <c r="T1400" s="24"/>
      <c r="U1400" s="24"/>
      <c r="V1400" s="24"/>
      <c r="W1400" s="24"/>
      <c r="X1400" s="29">
        <f t="shared" si="21"/>
        <v>0</v>
      </c>
      <c r="Y1400" s="21"/>
      <c r="Z1400" s="21"/>
      <c r="AA1400" s="21"/>
      <c r="AB1400" s="21"/>
    </row>
    <row r="1401" spans="1:28" x14ac:dyDescent="0.2">
      <c r="A1401" s="21"/>
      <c r="B1401" s="21"/>
      <c r="C1401" s="21"/>
      <c r="D1401" s="21"/>
      <c r="E1401" s="21"/>
      <c r="F1401" s="22"/>
      <c r="G1401" s="22"/>
      <c r="H1401" s="22"/>
      <c r="I1401" s="21"/>
      <c r="J1401" s="23"/>
      <c r="K1401" s="21"/>
      <c r="L1401" s="21"/>
      <c r="M1401" s="21"/>
      <c r="N1401" s="21"/>
      <c r="O1401" s="21"/>
      <c r="P1401" s="21"/>
      <c r="Q1401" s="21"/>
      <c r="R1401" s="23"/>
      <c r="S1401" s="24"/>
      <c r="T1401" s="24"/>
      <c r="U1401" s="24"/>
      <c r="V1401" s="24"/>
      <c r="W1401" s="24"/>
      <c r="X1401" s="29">
        <f t="shared" si="21"/>
        <v>0</v>
      </c>
      <c r="Y1401" s="21"/>
      <c r="Z1401" s="21"/>
      <c r="AA1401" s="21"/>
      <c r="AB1401" s="21"/>
    </row>
    <row r="1402" spans="1:28" x14ac:dyDescent="0.2">
      <c r="A1402" s="21"/>
      <c r="B1402" s="21"/>
      <c r="C1402" s="21"/>
      <c r="D1402" s="21"/>
      <c r="E1402" s="21"/>
      <c r="F1402" s="22"/>
      <c r="G1402" s="22"/>
      <c r="H1402" s="22"/>
      <c r="I1402" s="21"/>
      <c r="J1402" s="23"/>
      <c r="K1402" s="21"/>
      <c r="L1402" s="21"/>
      <c r="M1402" s="21"/>
      <c r="N1402" s="21"/>
      <c r="O1402" s="21"/>
      <c r="P1402" s="21"/>
      <c r="Q1402" s="21"/>
      <c r="R1402" s="23"/>
      <c r="S1402" s="24"/>
      <c r="T1402" s="24"/>
      <c r="U1402" s="24"/>
      <c r="V1402" s="24"/>
      <c r="W1402" s="24"/>
      <c r="X1402" s="29">
        <f t="shared" si="21"/>
        <v>0</v>
      </c>
      <c r="Y1402" s="21"/>
      <c r="Z1402" s="21"/>
      <c r="AA1402" s="21"/>
      <c r="AB1402" s="21"/>
    </row>
    <row r="1403" spans="1:28" x14ac:dyDescent="0.2">
      <c r="A1403" s="21"/>
      <c r="B1403" s="21"/>
      <c r="C1403" s="21"/>
      <c r="D1403" s="21"/>
      <c r="E1403" s="21"/>
      <c r="F1403" s="22"/>
      <c r="G1403" s="22"/>
      <c r="H1403" s="22"/>
      <c r="I1403" s="21"/>
      <c r="J1403" s="23"/>
      <c r="K1403" s="21"/>
      <c r="L1403" s="21"/>
      <c r="M1403" s="21"/>
      <c r="N1403" s="21"/>
      <c r="O1403" s="21"/>
      <c r="P1403" s="21"/>
      <c r="Q1403" s="21"/>
      <c r="R1403" s="23"/>
      <c r="S1403" s="24"/>
      <c r="T1403" s="24"/>
      <c r="U1403" s="24"/>
      <c r="V1403" s="24"/>
      <c r="W1403" s="24"/>
      <c r="X1403" s="29">
        <f t="shared" si="21"/>
        <v>0</v>
      </c>
      <c r="Y1403" s="21"/>
      <c r="Z1403" s="21"/>
      <c r="AA1403" s="21"/>
      <c r="AB1403" s="21"/>
    </row>
    <row r="1404" spans="1:28" x14ac:dyDescent="0.2">
      <c r="A1404" s="21"/>
      <c r="B1404" s="21"/>
      <c r="C1404" s="21"/>
      <c r="D1404" s="21"/>
      <c r="E1404" s="21"/>
      <c r="F1404" s="22"/>
      <c r="G1404" s="22"/>
      <c r="H1404" s="22"/>
      <c r="I1404" s="21"/>
      <c r="J1404" s="23"/>
      <c r="K1404" s="21"/>
      <c r="L1404" s="21"/>
      <c r="M1404" s="21"/>
      <c r="N1404" s="21"/>
      <c r="O1404" s="21"/>
      <c r="P1404" s="21"/>
      <c r="Q1404" s="21"/>
      <c r="R1404" s="23"/>
      <c r="S1404" s="24"/>
      <c r="T1404" s="24"/>
      <c r="U1404" s="24"/>
      <c r="V1404" s="24"/>
      <c r="W1404" s="24"/>
      <c r="X1404" s="29">
        <f t="shared" si="21"/>
        <v>0</v>
      </c>
      <c r="Y1404" s="21"/>
      <c r="Z1404" s="21"/>
      <c r="AA1404" s="21"/>
      <c r="AB1404" s="21"/>
    </row>
    <row r="1405" spans="1:28" x14ac:dyDescent="0.2">
      <c r="A1405" s="21"/>
      <c r="B1405" s="21"/>
      <c r="C1405" s="21"/>
      <c r="D1405" s="21"/>
      <c r="E1405" s="21"/>
      <c r="F1405" s="22"/>
      <c r="G1405" s="22"/>
      <c r="H1405" s="22"/>
      <c r="I1405" s="21"/>
      <c r="J1405" s="23"/>
      <c r="K1405" s="21"/>
      <c r="L1405" s="21"/>
      <c r="M1405" s="21"/>
      <c r="N1405" s="21"/>
      <c r="O1405" s="21"/>
      <c r="P1405" s="21"/>
      <c r="Q1405" s="21"/>
      <c r="R1405" s="23"/>
      <c r="S1405" s="24"/>
      <c r="T1405" s="24"/>
      <c r="U1405" s="24"/>
      <c r="V1405" s="24"/>
      <c r="W1405" s="24"/>
      <c r="X1405" s="29">
        <f t="shared" si="21"/>
        <v>0</v>
      </c>
      <c r="Y1405" s="21"/>
      <c r="Z1405" s="21"/>
      <c r="AA1405" s="21"/>
      <c r="AB1405" s="21"/>
    </row>
    <row r="1406" spans="1:28" x14ac:dyDescent="0.2">
      <c r="A1406" s="21"/>
      <c r="B1406" s="21"/>
      <c r="C1406" s="21"/>
      <c r="D1406" s="21"/>
      <c r="E1406" s="21"/>
      <c r="F1406" s="22"/>
      <c r="G1406" s="22"/>
      <c r="H1406" s="22"/>
      <c r="I1406" s="21"/>
      <c r="J1406" s="23"/>
      <c r="K1406" s="21"/>
      <c r="L1406" s="21"/>
      <c r="M1406" s="21"/>
      <c r="N1406" s="21"/>
      <c r="O1406" s="21"/>
      <c r="P1406" s="21"/>
      <c r="Q1406" s="21"/>
      <c r="R1406" s="23"/>
      <c r="S1406" s="24"/>
      <c r="T1406" s="24"/>
      <c r="U1406" s="24"/>
      <c r="V1406" s="24"/>
      <c r="W1406" s="24"/>
      <c r="X1406" s="29">
        <f t="shared" si="21"/>
        <v>0</v>
      </c>
      <c r="Y1406" s="21"/>
      <c r="Z1406" s="21"/>
      <c r="AA1406" s="21"/>
      <c r="AB1406" s="21"/>
    </row>
    <row r="1407" spans="1:28" x14ac:dyDescent="0.2">
      <c r="A1407" s="21"/>
      <c r="B1407" s="21"/>
      <c r="C1407" s="21"/>
      <c r="D1407" s="21"/>
      <c r="E1407" s="21"/>
      <c r="F1407" s="22"/>
      <c r="G1407" s="22"/>
      <c r="H1407" s="22"/>
      <c r="I1407" s="21"/>
      <c r="J1407" s="23"/>
      <c r="K1407" s="21"/>
      <c r="L1407" s="21"/>
      <c r="M1407" s="21"/>
      <c r="N1407" s="21"/>
      <c r="O1407" s="21"/>
      <c r="P1407" s="21"/>
      <c r="Q1407" s="21"/>
      <c r="R1407" s="23"/>
      <c r="S1407" s="24"/>
      <c r="T1407" s="24"/>
      <c r="U1407" s="24"/>
      <c r="V1407" s="24"/>
      <c r="W1407" s="24"/>
      <c r="X1407" s="29">
        <f t="shared" si="21"/>
        <v>0</v>
      </c>
      <c r="Y1407" s="21"/>
      <c r="Z1407" s="21"/>
      <c r="AA1407" s="21"/>
      <c r="AB1407" s="21"/>
    </row>
    <row r="1408" spans="1:28" x14ac:dyDescent="0.2">
      <c r="A1408" s="21"/>
      <c r="B1408" s="21"/>
      <c r="C1408" s="21"/>
      <c r="D1408" s="21"/>
      <c r="E1408" s="21"/>
      <c r="F1408" s="22"/>
      <c r="G1408" s="22"/>
      <c r="H1408" s="22"/>
      <c r="I1408" s="21"/>
      <c r="J1408" s="23"/>
      <c r="K1408" s="21"/>
      <c r="L1408" s="21"/>
      <c r="M1408" s="21"/>
      <c r="N1408" s="21"/>
      <c r="O1408" s="21"/>
      <c r="P1408" s="21"/>
      <c r="Q1408" s="21"/>
      <c r="R1408" s="23"/>
      <c r="S1408" s="24"/>
      <c r="T1408" s="24"/>
      <c r="U1408" s="24"/>
      <c r="V1408" s="24"/>
      <c r="W1408" s="24"/>
      <c r="X1408" s="29">
        <f t="shared" si="21"/>
        <v>0</v>
      </c>
      <c r="Y1408" s="21"/>
      <c r="Z1408" s="21"/>
      <c r="AA1408" s="21"/>
      <c r="AB1408" s="21"/>
    </row>
    <row r="1409" spans="1:28" x14ac:dyDescent="0.2">
      <c r="A1409" s="21"/>
      <c r="B1409" s="21"/>
      <c r="C1409" s="21"/>
      <c r="D1409" s="21"/>
      <c r="E1409" s="21"/>
      <c r="F1409" s="22"/>
      <c r="G1409" s="22"/>
      <c r="H1409" s="22"/>
      <c r="I1409" s="21"/>
      <c r="J1409" s="23"/>
      <c r="K1409" s="21"/>
      <c r="L1409" s="21"/>
      <c r="M1409" s="21"/>
      <c r="N1409" s="21"/>
      <c r="O1409" s="21"/>
      <c r="P1409" s="21"/>
      <c r="Q1409" s="21"/>
      <c r="R1409" s="23"/>
      <c r="S1409" s="24"/>
      <c r="T1409" s="24"/>
      <c r="U1409" s="24"/>
      <c r="V1409" s="24"/>
      <c r="W1409" s="24"/>
      <c r="X1409" s="29">
        <f t="shared" si="21"/>
        <v>0</v>
      </c>
      <c r="Y1409" s="21"/>
      <c r="Z1409" s="21"/>
      <c r="AA1409" s="21"/>
      <c r="AB1409" s="21"/>
    </row>
    <row r="1410" spans="1:28" x14ac:dyDescent="0.2">
      <c r="A1410" s="21"/>
      <c r="B1410" s="21"/>
      <c r="C1410" s="21"/>
      <c r="D1410" s="21"/>
      <c r="E1410" s="21"/>
      <c r="F1410" s="22"/>
      <c r="G1410" s="22"/>
      <c r="H1410" s="22"/>
      <c r="I1410" s="21"/>
      <c r="J1410" s="23"/>
      <c r="K1410" s="21"/>
      <c r="L1410" s="21"/>
      <c r="M1410" s="21"/>
      <c r="N1410" s="21"/>
      <c r="O1410" s="21"/>
      <c r="P1410" s="21"/>
      <c r="Q1410" s="21"/>
      <c r="R1410" s="23"/>
      <c r="S1410" s="24"/>
      <c r="T1410" s="24"/>
      <c r="U1410" s="24"/>
      <c r="V1410" s="24"/>
      <c r="W1410" s="24"/>
      <c r="X1410" s="29">
        <f t="shared" si="21"/>
        <v>0</v>
      </c>
      <c r="Y1410" s="21"/>
      <c r="Z1410" s="21"/>
      <c r="AA1410" s="21"/>
      <c r="AB1410" s="21"/>
    </row>
    <row r="1411" spans="1:28" x14ac:dyDescent="0.2">
      <c r="A1411" s="21"/>
      <c r="B1411" s="21"/>
      <c r="C1411" s="21"/>
      <c r="D1411" s="21"/>
      <c r="E1411" s="21"/>
      <c r="F1411" s="22"/>
      <c r="G1411" s="22"/>
      <c r="H1411" s="22"/>
      <c r="I1411" s="21"/>
      <c r="J1411" s="23"/>
      <c r="K1411" s="21"/>
      <c r="L1411" s="21"/>
      <c r="M1411" s="21"/>
      <c r="N1411" s="21"/>
      <c r="O1411" s="21"/>
      <c r="P1411" s="21"/>
      <c r="Q1411" s="21"/>
      <c r="R1411" s="23"/>
      <c r="S1411" s="24"/>
      <c r="T1411" s="24"/>
      <c r="U1411" s="24"/>
      <c r="V1411" s="24"/>
      <c r="W1411" s="24"/>
      <c r="X1411" s="29">
        <f t="shared" si="21"/>
        <v>0</v>
      </c>
      <c r="Y1411" s="21"/>
      <c r="Z1411" s="21"/>
      <c r="AA1411" s="21"/>
      <c r="AB1411" s="21"/>
    </row>
    <row r="1412" spans="1:28" x14ac:dyDescent="0.2">
      <c r="A1412" s="21"/>
      <c r="B1412" s="21"/>
      <c r="C1412" s="21"/>
      <c r="D1412" s="21"/>
      <c r="E1412" s="21"/>
      <c r="F1412" s="22"/>
      <c r="G1412" s="22"/>
      <c r="H1412" s="22"/>
      <c r="I1412" s="21"/>
      <c r="J1412" s="23"/>
      <c r="K1412" s="21"/>
      <c r="L1412" s="21"/>
      <c r="M1412" s="21"/>
      <c r="N1412" s="21"/>
      <c r="O1412" s="21"/>
      <c r="P1412" s="21"/>
      <c r="Q1412" s="21"/>
      <c r="R1412" s="23"/>
      <c r="S1412" s="24"/>
      <c r="T1412" s="24"/>
      <c r="U1412" s="24"/>
      <c r="V1412" s="24"/>
      <c r="W1412" s="24"/>
      <c r="X1412" s="29">
        <f t="shared" si="21"/>
        <v>0</v>
      </c>
      <c r="Y1412" s="21"/>
      <c r="Z1412" s="21"/>
      <c r="AA1412" s="21"/>
      <c r="AB1412" s="21"/>
    </row>
    <row r="1413" spans="1:28" x14ac:dyDescent="0.2">
      <c r="A1413" s="21"/>
      <c r="B1413" s="21"/>
      <c r="C1413" s="21"/>
      <c r="D1413" s="21"/>
      <c r="E1413" s="21"/>
      <c r="F1413" s="22"/>
      <c r="G1413" s="22"/>
      <c r="H1413" s="22"/>
      <c r="I1413" s="21"/>
      <c r="J1413" s="23"/>
      <c r="K1413" s="21"/>
      <c r="L1413" s="21"/>
      <c r="M1413" s="21"/>
      <c r="N1413" s="21"/>
      <c r="O1413" s="21"/>
      <c r="P1413" s="21"/>
      <c r="Q1413" s="21"/>
      <c r="R1413" s="23"/>
      <c r="S1413" s="24"/>
      <c r="T1413" s="24"/>
      <c r="U1413" s="24"/>
      <c r="V1413" s="24"/>
      <c r="W1413" s="24"/>
      <c r="X1413" s="29">
        <f t="shared" si="21"/>
        <v>0</v>
      </c>
      <c r="Y1413" s="21"/>
      <c r="Z1413" s="21"/>
      <c r="AA1413" s="21"/>
      <c r="AB1413" s="21"/>
    </row>
    <row r="1414" spans="1:28" x14ac:dyDescent="0.2">
      <c r="A1414" s="21"/>
      <c r="B1414" s="21"/>
      <c r="C1414" s="21"/>
      <c r="D1414" s="21"/>
      <c r="E1414" s="21"/>
      <c r="F1414" s="22"/>
      <c r="G1414" s="22"/>
      <c r="H1414" s="22"/>
      <c r="I1414" s="21"/>
      <c r="J1414" s="23"/>
      <c r="K1414" s="21"/>
      <c r="L1414" s="21"/>
      <c r="M1414" s="21"/>
      <c r="N1414" s="21"/>
      <c r="O1414" s="21"/>
      <c r="P1414" s="21"/>
      <c r="Q1414" s="21"/>
      <c r="R1414" s="23"/>
      <c r="S1414" s="24"/>
      <c r="T1414" s="24"/>
      <c r="U1414" s="24"/>
      <c r="V1414" s="24"/>
      <c r="W1414" s="24"/>
      <c r="X1414" s="29">
        <f t="shared" si="21"/>
        <v>0</v>
      </c>
      <c r="Y1414" s="21"/>
      <c r="Z1414" s="21"/>
      <c r="AA1414" s="21"/>
      <c r="AB1414" s="21"/>
    </row>
    <row r="1415" spans="1:28" x14ac:dyDescent="0.2">
      <c r="A1415" s="21"/>
      <c r="B1415" s="21"/>
      <c r="C1415" s="21"/>
      <c r="D1415" s="21"/>
      <c r="E1415" s="21"/>
      <c r="F1415" s="22"/>
      <c r="G1415" s="22"/>
      <c r="H1415" s="22"/>
      <c r="I1415" s="21"/>
      <c r="J1415" s="23"/>
      <c r="K1415" s="21"/>
      <c r="L1415" s="21"/>
      <c r="M1415" s="21"/>
      <c r="N1415" s="21"/>
      <c r="O1415" s="21"/>
      <c r="P1415" s="21"/>
      <c r="Q1415" s="21"/>
      <c r="R1415" s="23"/>
      <c r="S1415" s="24"/>
      <c r="T1415" s="24"/>
      <c r="U1415" s="24"/>
      <c r="V1415" s="24"/>
      <c r="W1415" s="24"/>
      <c r="X1415" s="29">
        <f t="shared" si="21"/>
        <v>0</v>
      </c>
      <c r="Y1415" s="21"/>
      <c r="Z1415" s="21"/>
      <c r="AA1415" s="21"/>
      <c r="AB1415" s="21"/>
    </row>
    <row r="1416" spans="1:28" x14ac:dyDescent="0.2">
      <c r="A1416" s="21"/>
      <c r="B1416" s="21"/>
      <c r="C1416" s="21"/>
      <c r="D1416" s="21"/>
      <c r="E1416" s="21"/>
      <c r="F1416" s="22"/>
      <c r="G1416" s="22"/>
      <c r="H1416" s="22"/>
      <c r="I1416" s="21"/>
      <c r="J1416" s="23"/>
      <c r="K1416" s="21"/>
      <c r="L1416" s="21"/>
      <c r="M1416" s="21"/>
      <c r="N1416" s="21"/>
      <c r="O1416" s="21"/>
      <c r="P1416" s="21"/>
      <c r="Q1416" s="21"/>
      <c r="R1416" s="23"/>
      <c r="S1416" s="24"/>
      <c r="T1416" s="24"/>
      <c r="U1416" s="24"/>
      <c r="V1416" s="24"/>
      <c r="W1416" s="24"/>
      <c r="X1416" s="29">
        <f t="shared" ref="X1416:X1479" si="22">SUM(S1416:W1416)</f>
        <v>0</v>
      </c>
      <c r="Y1416" s="21"/>
      <c r="Z1416" s="21"/>
      <c r="AA1416" s="21"/>
      <c r="AB1416" s="21"/>
    </row>
    <row r="1417" spans="1:28" x14ac:dyDescent="0.2">
      <c r="A1417" s="21"/>
      <c r="B1417" s="21"/>
      <c r="C1417" s="21"/>
      <c r="D1417" s="21"/>
      <c r="E1417" s="21"/>
      <c r="F1417" s="22"/>
      <c r="G1417" s="22"/>
      <c r="H1417" s="22"/>
      <c r="I1417" s="21"/>
      <c r="J1417" s="23"/>
      <c r="K1417" s="21"/>
      <c r="L1417" s="21"/>
      <c r="M1417" s="21"/>
      <c r="N1417" s="21"/>
      <c r="O1417" s="21"/>
      <c r="P1417" s="21"/>
      <c r="Q1417" s="21"/>
      <c r="R1417" s="23"/>
      <c r="S1417" s="24"/>
      <c r="T1417" s="24"/>
      <c r="U1417" s="24"/>
      <c r="V1417" s="24"/>
      <c r="W1417" s="24"/>
      <c r="X1417" s="29">
        <f t="shared" si="22"/>
        <v>0</v>
      </c>
      <c r="Y1417" s="21"/>
      <c r="Z1417" s="21"/>
      <c r="AA1417" s="21"/>
      <c r="AB1417" s="21"/>
    </row>
    <row r="1418" spans="1:28" x14ac:dyDescent="0.2">
      <c r="A1418" s="21"/>
      <c r="B1418" s="21"/>
      <c r="C1418" s="21"/>
      <c r="D1418" s="21"/>
      <c r="E1418" s="21"/>
      <c r="F1418" s="22"/>
      <c r="G1418" s="22"/>
      <c r="H1418" s="22"/>
      <c r="I1418" s="21"/>
      <c r="J1418" s="23"/>
      <c r="K1418" s="21"/>
      <c r="L1418" s="21"/>
      <c r="M1418" s="21"/>
      <c r="N1418" s="21"/>
      <c r="O1418" s="21"/>
      <c r="P1418" s="21"/>
      <c r="Q1418" s="21"/>
      <c r="R1418" s="23"/>
      <c r="S1418" s="24"/>
      <c r="T1418" s="24"/>
      <c r="U1418" s="24"/>
      <c r="V1418" s="24"/>
      <c r="W1418" s="24"/>
      <c r="X1418" s="29">
        <f t="shared" si="22"/>
        <v>0</v>
      </c>
      <c r="Y1418" s="21"/>
      <c r="Z1418" s="21"/>
      <c r="AA1418" s="21"/>
      <c r="AB1418" s="21"/>
    </row>
    <row r="1419" spans="1:28" x14ac:dyDescent="0.2">
      <c r="A1419" s="21"/>
      <c r="B1419" s="21"/>
      <c r="C1419" s="21"/>
      <c r="D1419" s="21"/>
      <c r="E1419" s="21"/>
      <c r="F1419" s="22"/>
      <c r="G1419" s="22"/>
      <c r="H1419" s="22"/>
      <c r="I1419" s="21"/>
      <c r="J1419" s="23"/>
      <c r="K1419" s="21"/>
      <c r="L1419" s="21"/>
      <c r="M1419" s="21"/>
      <c r="N1419" s="21"/>
      <c r="O1419" s="21"/>
      <c r="P1419" s="21"/>
      <c r="Q1419" s="21"/>
      <c r="R1419" s="23"/>
      <c r="S1419" s="24"/>
      <c r="T1419" s="24"/>
      <c r="U1419" s="24"/>
      <c r="V1419" s="24"/>
      <c r="W1419" s="24"/>
      <c r="X1419" s="29">
        <f t="shared" si="22"/>
        <v>0</v>
      </c>
      <c r="Y1419" s="21"/>
      <c r="Z1419" s="21"/>
      <c r="AA1419" s="21"/>
      <c r="AB1419" s="21"/>
    </row>
    <row r="1420" spans="1:28" x14ac:dyDescent="0.2">
      <c r="A1420" s="21"/>
      <c r="B1420" s="21"/>
      <c r="C1420" s="21"/>
      <c r="D1420" s="21"/>
      <c r="E1420" s="21"/>
      <c r="F1420" s="22"/>
      <c r="G1420" s="22"/>
      <c r="H1420" s="22"/>
      <c r="I1420" s="21"/>
      <c r="J1420" s="23"/>
      <c r="K1420" s="21"/>
      <c r="L1420" s="21"/>
      <c r="M1420" s="21"/>
      <c r="N1420" s="21"/>
      <c r="O1420" s="21"/>
      <c r="P1420" s="21"/>
      <c r="Q1420" s="21"/>
      <c r="R1420" s="23"/>
      <c r="S1420" s="24"/>
      <c r="T1420" s="24"/>
      <c r="U1420" s="24"/>
      <c r="V1420" s="24"/>
      <c r="W1420" s="24"/>
      <c r="X1420" s="29">
        <f t="shared" si="22"/>
        <v>0</v>
      </c>
      <c r="Y1420" s="21"/>
      <c r="Z1420" s="21"/>
      <c r="AA1420" s="21"/>
      <c r="AB1420" s="21"/>
    </row>
    <row r="1421" spans="1:28" x14ac:dyDescent="0.2">
      <c r="A1421" s="21"/>
      <c r="B1421" s="21"/>
      <c r="C1421" s="21"/>
      <c r="D1421" s="21"/>
      <c r="E1421" s="21"/>
      <c r="F1421" s="22"/>
      <c r="G1421" s="22"/>
      <c r="H1421" s="22"/>
      <c r="I1421" s="21"/>
      <c r="J1421" s="23"/>
      <c r="K1421" s="21"/>
      <c r="L1421" s="21"/>
      <c r="M1421" s="21"/>
      <c r="N1421" s="21"/>
      <c r="O1421" s="21"/>
      <c r="P1421" s="21"/>
      <c r="Q1421" s="21"/>
      <c r="R1421" s="23"/>
      <c r="S1421" s="24"/>
      <c r="T1421" s="24"/>
      <c r="U1421" s="24"/>
      <c r="V1421" s="24"/>
      <c r="W1421" s="24"/>
      <c r="X1421" s="29">
        <f t="shared" si="22"/>
        <v>0</v>
      </c>
      <c r="Y1421" s="21"/>
      <c r="Z1421" s="21"/>
      <c r="AA1421" s="21"/>
      <c r="AB1421" s="21"/>
    </row>
    <row r="1422" spans="1:28" x14ac:dyDescent="0.2">
      <c r="A1422" s="21"/>
      <c r="B1422" s="21"/>
      <c r="C1422" s="21"/>
      <c r="D1422" s="21"/>
      <c r="E1422" s="21"/>
      <c r="F1422" s="22"/>
      <c r="G1422" s="22"/>
      <c r="H1422" s="22"/>
      <c r="I1422" s="21"/>
      <c r="J1422" s="23"/>
      <c r="K1422" s="21"/>
      <c r="L1422" s="21"/>
      <c r="M1422" s="21"/>
      <c r="N1422" s="21"/>
      <c r="O1422" s="21"/>
      <c r="P1422" s="21"/>
      <c r="Q1422" s="21"/>
      <c r="R1422" s="23"/>
      <c r="S1422" s="24"/>
      <c r="T1422" s="24"/>
      <c r="U1422" s="24"/>
      <c r="V1422" s="24"/>
      <c r="W1422" s="24"/>
      <c r="X1422" s="29">
        <f t="shared" si="22"/>
        <v>0</v>
      </c>
      <c r="Y1422" s="21"/>
      <c r="Z1422" s="21"/>
      <c r="AA1422" s="21"/>
      <c r="AB1422" s="21"/>
    </row>
    <row r="1423" spans="1:28" x14ac:dyDescent="0.2">
      <c r="A1423" s="21"/>
      <c r="B1423" s="21"/>
      <c r="C1423" s="21"/>
      <c r="D1423" s="21"/>
      <c r="E1423" s="21"/>
      <c r="F1423" s="22"/>
      <c r="G1423" s="22"/>
      <c r="H1423" s="22"/>
      <c r="I1423" s="21"/>
      <c r="J1423" s="23"/>
      <c r="K1423" s="21"/>
      <c r="L1423" s="21"/>
      <c r="M1423" s="21"/>
      <c r="N1423" s="21"/>
      <c r="O1423" s="21"/>
      <c r="P1423" s="21"/>
      <c r="Q1423" s="21"/>
      <c r="R1423" s="23"/>
      <c r="S1423" s="24"/>
      <c r="T1423" s="24"/>
      <c r="U1423" s="24"/>
      <c r="V1423" s="24"/>
      <c r="W1423" s="24"/>
      <c r="X1423" s="29">
        <f t="shared" si="22"/>
        <v>0</v>
      </c>
      <c r="Y1423" s="21"/>
      <c r="Z1423" s="21"/>
      <c r="AA1423" s="21"/>
      <c r="AB1423" s="21"/>
    </row>
    <row r="1424" spans="1:28" x14ac:dyDescent="0.2">
      <c r="A1424" s="21"/>
      <c r="B1424" s="21"/>
      <c r="C1424" s="21"/>
      <c r="D1424" s="21"/>
      <c r="E1424" s="21"/>
      <c r="F1424" s="22"/>
      <c r="G1424" s="22"/>
      <c r="H1424" s="22"/>
      <c r="I1424" s="21"/>
      <c r="J1424" s="23"/>
      <c r="K1424" s="21"/>
      <c r="L1424" s="21"/>
      <c r="M1424" s="21"/>
      <c r="N1424" s="21"/>
      <c r="O1424" s="21"/>
      <c r="P1424" s="21"/>
      <c r="Q1424" s="21"/>
      <c r="R1424" s="23"/>
      <c r="S1424" s="24"/>
      <c r="T1424" s="24"/>
      <c r="U1424" s="24"/>
      <c r="V1424" s="24"/>
      <c r="W1424" s="24"/>
      <c r="X1424" s="29">
        <f t="shared" si="22"/>
        <v>0</v>
      </c>
      <c r="Y1424" s="21"/>
      <c r="Z1424" s="21"/>
      <c r="AA1424" s="21"/>
      <c r="AB1424" s="21"/>
    </row>
    <row r="1425" spans="1:28" x14ac:dyDescent="0.2">
      <c r="A1425" s="21"/>
      <c r="B1425" s="21"/>
      <c r="C1425" s="21"/>
      <c r="D1425" s="21"/>
      <c r="E1425" s="21"/>
      <c r="F1425" s="22"/>
      <c r="G1425" s="22"/>
      <c r="H1425" s="22"/>
      <c r="I1425" s="21"/>
      <c r="J1425" s="23"/>
      <c r="K1425" s="21"/>
      <c r="L1425" s="21"/>
      <c r="M1425" s="21"/>
      <c r="N1425" s="21"/>
      <c r="O1425" s="21"/>
      <c r="P1425" s="21"/>
      <c r="Q1425" s="21"/>
      <c r="R1425" s="23"/>
      <c r="S1425" s="24"/>
      <c r="T1425" s="24"/>
      <c r="U1425" s="24"/>
      <c r="V1425" s="24"/>
      <c r="W1425" s="24"/>
      <c r="X1425" s="29">
        <f t="shared" si="22"/>
        <v>0</v>
      </c>
      <c r="Y1425" s="21"/>
      <c r="Z1425" s="21"/>
      <c r="AA1425" s="21"/>
      <c r="AB1425" s="21"/>
    </row>
    <row r="1426" spans="1:28" x14ac:dyDescent="0.2">
      <c r="A1426" s="21"/>
      <c r="B1426" s="21"/>
      <c r="C1426" s="21"/>
      <c r="D1426" s="21"/>
      <c r="E1426" s="21"/>
      <c r="F1426" s="22"/>
      <c r="G1426" s="22"/>
      <c r="H1426" s="22"/>
      <c r="I1426" s="21"/>
      <c r="J1426" s="23"/>
      <c r="K1426" s="21"/>
      <c r="L1426" s="21"/>
      <c r="M1426" s="21"/>
      <c r="N1426" s="21"/>
      <c r="O1426" s="21"/>
      <c r="P1426" s="21"/>
      <c r="Q1426" s="21"/>
      <c r="R1426" s="23"/>
      <c r="S1426" s="24"/>
      <c r="T1426" s="24"/>
      <c r="U1426" s="24"/>
      <c r="V1426" s="24"/>
      <c r="W1426" s="24"/>
      <c r="X1426" s="29">
        <f t="shared" si="22"/>
        <v>0</v>
      </c>
      <c r="Y1426" s="21"/>
      <c r="Z1426" s="21"/>
      <c r="AA1426" s="21"/>
      <c r="AB1426" s="21"/>
    </row>
    <row r="1427" spans="1:28" x14ac:dyDescent="0.2">
      <c r="A1427" s="21"/>
      <c r="B1427" s="21"/>
      <c r="C1427" s="21"/>
      <c r="D1427" s="21"/>
      <c r="E1427" s="21"/>
      <c r="F1427" s="22"/>
      <c r="G1427" s="22"/>
      <c r="H1427" s="22"/>
      <c r="I1427" s="21"/>
      <c r="J1427" s="23"/>
      <c r="K1427" s="21"/>
      <c r="L1427" s="21"/>
      <c r="M1427" s="21"/>
      <c r="N1427" s="21"/>
      <c r="O1427" s="21"/>
      <c r="P1427" s="21"/>
      <c r="Q1427" s="21"/>
      <c r="R1427" s="23"/>
      <c r="S1427" s="24"/>
      <c r="T1427" s="24"/>
      <c r="U1427" s="24"/>
      <c r="V1427" s="24"/>
      <c r="W1427" s="24"/>
      <c r="X1427" s="29">
        <f t="shared" si="22"/>
        <v>0</v>
      </c>
      <c r="Y1427" s="21"/>
      <c r="Z1427" s="21"/>
      <c r="AA1427" s="21"/>
      <c r="AB1427" s="21"/>
    </row>
    <row r="1428" spans="1:28" x14ac:dyDescent="0.2">
      <c r="A1428" s="21"/>
      <c r="B1428" s="21"/>
      <c r="C1428" s="21"/>
      <c r="D1428" s="21"/>
      <c r="E1428" s="21"/>
      <c r="F1428" s="22"/>
      <c r="G1428" s="22"/>
      <c r="H1428" s="22"/>
      <c r="I1428" s="21"/>
      <c r="J1428" s="23"/>
      <c r="K1428" s="21"/>
      <c r="L1428" s="21"/>
      <c r="M1428" s="21"/>
      <c r="N1428" s="21"/>
      <c r="O1428" s="21"/>
      <c r="P1428" s="21"/>
      <c r="Q1428" s="21"/>
      <c r="R1428" s="23"/>
      <c r="S1428" s="24"/>
      <c r="T1428" s="24"/>
      <c r="U1428" s="24"/>
      <c r="V1428" s="24"/>
      <c r="W1428" s="24"/>
      <c r="X1428" s="29">
        <f t="shared" si="22"/>
        <v>0</v>
      </c>
      <c r="Y1428" s="21"/>
      <c r="Z1428" s="21"/>
      <c r="AA1428" s="21"/>
      <c r="AB1428" s="21"/>
    </row>
    <row r="1429" spans="1:28" x14ac:dyDescent="0.2">
      <c r="A1429" s="21"/>
      <c r="B1429" s="21"/>
      <c r="C1429" s="21"/>
      <c r="D1429" s="21"/>
      <c r="E1429" s="21"/>
      <c r="F1429" s="22"/>
      <c r="G1429" s="22"/>
      <c r="H1429" s="22"/>
      <c r="I1429" s="21"/>
      <c r="J1429" s="23"/>
      <c r="K1429" s="21"/>
      <c r="L1429" s="21"/>
      <c r="M1429" s="21"/>
      <c r="N1429" s="21"/>
      <c r="O1429" s="21"/>
      <c r="P1429" s="21"/>
      <c r="Q1429" s="21"/>
      <c r="R1429" s="23"/>
      <c r="S1429" s="24"/>
      <c r="T1429" s="24"/>
      <c r="U1429" s="24"/>
      <c r="V1429" s="24"/>
      <c r="W1429" s="24"/>
      <c r="X1429" s="29">
        <f t="shared" si="22"/>
        <v>0</v>
      </c>
      <c r="Y1429" s="21"/>
      <c r="Z1429" s="21"/>
      <c r="AA1429" s="21"/>
      <c r="AB1429" s="21"/>
    </row>
    <row r="1430" spans="1:28" x14ac:dyDescent="0.2">
      <c r="A1430" s="21"/>
      <c r="B1430" s="21"/>
      <c r="C1430" s="21"/>
      <c r="D1430" s="21"/>
      <c r="E1430" s="21"/>
      <c r="F1430" s="22"/>
      <c r="G1430" s="22"/>
      <c r="H1430" s="22"/>
      <c r="I1430" s="21"/>
      <c r="J1430" s="23"/>
      <c r="K1430" s="21"/>
      <c r="L1430" s="21"/>
      <c r="M1430" s="21"/>
      <c r="N1430" s="21"/>
      <c r="O1430" s="21"/>
      <c r="P1430" s="21"/>
      <c r="Q1430" s="21"/>
      <c r="R1430" s="23"/>
      <c r="S1430" s="24"/>
      <c r="T1430" s="24"/>
      <c r="U1430" s="24"/>
      <c r="V1430" s="24"/>
      <c r="W1430" s="24"/>
      <c r="X1430" s="29">
        <f t="shared" si="22"/>
        <v>0</v>
      </c>
      <c r="Y1430" s="21"/>
      <c r="Z1430" s="21"/>
      <c r="AA1430" s="21"/>
      <c r="AB1430" s="21"/>
    </row>
    <row r="1431" spans="1:28" x14ac:dyDescent="0.2">
      <c r="A1431" s="21"/>
      <c r="B1431" s="21"/>
      <c r="C1431" s="21"/>
      <c r="D1431" s="21"/>
      <c r="E1431" s="21"/>
      <c r="F1431" s="22"/>
      <c r="G1431" s="22"/>
      <c r="H1431" s="22"/>
      <c r="I1431" s="21"/>
      <c r="J1431" s="23"/>
      <c r="K1431" s="21"/>
      <c r="L1431" s="21"/>
      <c r="M1431" s="21"/>
      <c r="N1431" s="21"/>
      <c r="O1431" s="21"/>
      <c r="P1431" s="21"/>
      <c r="Q1431" s="21"/>
      <c r="R1431" s="23"/>
      <c r="S1431" s="24"/>
      <c r="T1431" s="24"/>
      <c r="U1431" s="24"/>
      <c r="V1431" s="24"/>
      <c r="W1431" s="24"/>
      <c r="X1431" s="29">
        <f t="shared" si="22"/>
        <v>0</v>
      </c>
      <c r="Y1431" s="21"/>
      <c r="Z1431" s="21"/>
      <c r="AA1431" s="21"/>
      <c r="AB1431" s="21"/>
    </row>
    <row r="1432" spans="1:28" x14ac:dyDescent="0.2">
      <c r="A1432" s="21"/>
      <c r="B1432" s="21"/>
      <c r="C1432" s="21"/>
      <c r="D1432" s="21"/>
      <c r="E1432" s="21"/>
      <c r="F1432" s="22"/>
      <c r="G1432" s="22"/>
      <c r="H1432" s="22"/>
      <c r="I1432" s="21"/>
      <c r="J1432" s="23"/>
      <c r="K1432" s="21"/>
      <c r="L1432" s="21"/>
      <c r="M1432" s="21"/>
      <c r="N1432" s="21"/>
      <c r="O1432" s="21"/>
      <c r="P1432" s="21"/>
      <c r="Q1432" s="21"/>
      <c r="R1432" s="23"/>
      <c r="S1432" s="24"/>
      <c r="T1432" s="24"/>
      <c r="U1432" s="24"/>
      <c r="V1432" s="24"/>
      <c r="W1432" s="24"/>
      <c r="X1432" s="29">
        <f t="shared" si="22"/>
        <v>0</v>
      </c>
      <c r="Y1432" s="21"/>
      <c r="Z1432" s="21"/>
      <c r="AA1432" s="21"/>
      <c r="AB1432" s="21"/>
    </row>
    <row r="1433" spans="1:28" x14ac:dyDescent="0.2">
      <c r="A1433" s="21"/>
      <c r="B1433" s="21"/>
      <c r="C1433" s="21"/>
      <c r="D1433" s="21"/>
      <c r="E1433" s="21"/>
      <c r="F1433" s="22"/>
      <c r="G1433" s="22"/>
      <c r="H1433" s="22"/>
      <c r="I1433" s="21"/>
      <c r="J1433" s="23"/>
      <c r="K1433" s="21"/>
      <c r="L1433" s="21"/>
      <c r="M1433" s="21"/>
      <c r="N1433" s="21"/>
      <c r="O1433" s="21"/>
      <c r="P1433" s="21"/>
      <c r="Q1433" s="21"/>
      <c r="R1433" s="23"/>
      <c r="S1433" s="24"/>
      <c r="T1433" s="24"/>
      <c r="U1433" s="24"/>
      <c r="V1433" s="24"/>
      <c r="W1433" s="24"/>
      <c r="X1433" s="29">
        <f t="shared" si="22"/>
        <v>0</v>
      </c>
      <c r="Y1433" s="21"/>
      <c r="Z1433" s="21"/>
      <c r="AA1433" s="21"/>
      <c r="AB1433" s="21"/>
    </row>
    <row r="1434" spans="1:28" x14ac:dyDescent="0.2">
      <c r="A1434" s="21"/>
      <c r="B1434" s="21"/>
      <c r="C1434" s="21"/>
      <c r="D1434" s="21"/>
      <c r="E1434" s="21"/>
      <c r="F1434" s="22"/>
      <c r="G1434" s="22"/>
      <c r="H1434" s="22"/>
      <c r="I1434" s="21"/>
      <c r="J1434" s="23"/>
      <c r="K1434" s="21"/>
      <c r="L1434" s="21"/>
      <c r="M1434" s="21"/>
      <c r="N1434" s="21"/>
      <c r="O1434" s="21"/>
      <c r="P1434" s="21"/>
      <c r="Q1434" s="21"/>
      <c r="R1434" s="23"/>
      <c r="S1434" s="24"/>
      <c r="T1434" s="24"/>
      <c r="U1434" s="24"/>
      <c r="V1434" s="24"/>
      <c r="W1434" s="24"/>
      <c r="X1434" s="29">
        <f t="shared" si="22"/>
        <v>0</v>
      </c>
      <c r="Y1434" s="21"/>
      <c r="Z1434" s="21"/>
      <c r="AA1434" s="21"/>
      <c r="AB1434" s="21"/>
    </row>
    <row r="1435" spans="1:28" x14ac:dyDescent="0.2">
      <c r="A1435" s="21"/>
      <c r="B1435" s="21"/>
      <c r="C1435" s="21"/>
      <c r="D1435" s="21"/>
      <c r="E1435" s="21"/>
      <c r="F1435" s="22"/>
      <c r="G1435" s="22"/>
      <c r="H1435" s="22"/>
      <c r="I1435" s="21"/>
      <c r="J1435" s="23"/>
      <c r="K1435" s="21"/>
      <c r="L1435" s="21"/>
      <c r="M1435" s="21"/>
      <c r="N1435" s="21"/>
      <c r="O1435" s="21"/>
      <c r="P1435" s="21"/>
      <c r="Q1435" s="21"/>
      <c r="R1435" s="23"/>
      <c r="S1435" s="24"/>
      <c r="T1435" s="24"/>
      <c r="U1435" s="24"/>
      <c r="V1435" s="24"/>
      <c r="W1435" s="24"/>
      <c r="X1435" s="29">
        <f t="shared" si="22"/>
        <v>0</v>
      </c>
      <c r="Y1435" s="21"/>
      <c r="Z1435" s="21"/>
      <c r="AA1435" s="21"/>
      <c r="AB1435" s="21"/>
    </row>
    <row r="1436" spans="1:28" x14ac:dyDescent="0.2">
      <c r="A1436" s="21"/>
      <c r="B1436" s="21"/>
      <c r="C1436" s="21"/>
      <c r="D1436" s="21"/>
      <c r="E1436" s="21"/>
      <c r="F1436" s="22"/>
      <c r="G1436" s="22"/>
      <c r="H1436" s="22"/>
      <c r="I1436" s="21"/>
      <c r="J1436" s="23"/>
      <c r="K1436" s="21"/>
      <c r="L1436" s="21"/>
      <c r="M1436" s="21"/>
      <c r="N1436" s="21"/>
      <c r="O1436" s="21"/>
      <c r="P1436" s="21"/>
      <c r="Q1436" s="21"/>
      <c r="R1436" s="23"/>
      <c r="S1436" s="24"/>
      <c r="T1436" s="24"/>
      <c r="U1436" s="24"/>
      <c r="V1436" s="24"/>
      <c r="W1436" s="24"/>
      <c r="X1436" s="29">
        <f t="shared" si="22"/>
        <v>0</v>
      </c>
      <c r="Y1436" s="21"/>
      <c r="Z1436" s="21"/>
      <c r="AA1436" s="21"/>
      <c r="AB1436" s="21"/>
    </row>
    <row r="1437" spans="1:28" x14ac:dyDescent="0.2">
      <c r="A1437" s="21"/>
      <c r="B1437" s="21"/>
      <c r="C1437" s="21"/>
      <c r="D1437" s="21"/>
      <c r="E1437" s="21"/>
      <c r="F1437" s="22"/>
      <c r="G1437" s="22"/>
      <c r="H1437" s="22"/>
      <c r="I1437" s="21"/>
      <c r="J1437" s="23"/>
      <c r="K1437" s="21"/>
      <c r="L1437" s="21"/>
      <c r="M1437" s="21"/>
      <c r="N1437" s="21"/>
      <c r="O1437" s="21"/>
      <c r="P1437" s="21"/>
      <c r="Q1437" s="21"/>
      <c r="R1437" s="23"/>
      <c r="S1437" s="24"/>
      <c r="T1437" s="24"/>
      <c r="U1437" s="24"/>
      <c r="V1437" s="24"/>
      <c r="W1437" s="24"/>
      <c r="X1437" s="29">
        <f t="shared" si="22"/>
        <v>0</v>
      </c>
      <c r="Y1437" s="21"/>
      <c r="Z1437" s="21"/>
      <c r="AA1437" s="21"/>
      <c r="AB1437" s="21"/>
    </row>
    <row r="1438" spans="1:28" x14ac:dyDescent="0.2">
      <c r="A1438" s="21"/>
      <c r="B1438" s="21"/>
      <c r="C1438" s="21"/>
      <c r="D1438" s="21"/>
      <c r="E1438" s="21"/>
      <c r="F1438" s="22"/>
      <c r="G1438" s="22"/>
      <c r="H1438" s="22"/>
      <c r="I1438" s="21"/>
      <c r="J1438" s="23"/>
      <c r="K1438" s="21"/>
      <c r="L1438" s="21"/>
      <c r="M1438" s="21"/>
      <c r="N1438" s="21"/>
      <c r="O1438" s="21"/>
      <c r="P1438" s="21"/>
      <c r="Q1438" s="21"/>
      <c r="R1438" s="23"/>
      <c r="S1438" s="24"/>
      <c r="T1438" s="24"/>
      <c r="U1438" s="24"/>
      <c r="V1438" s="24"/>
      <c r="W1438" s="24"/>
      <c r="X1438" s="29">
        <f t="shared" si="22"/>
        <v>0</v>
      </c>
      <c r="Y1438" s="21"/>
      <c r="Z1438" s="21"/>
      <c r="AA1438" s="21"/>
      <c r="AB1438" s="21"/>
    </row>
    <row r="1439" spans="1:28" x14ac:dyDescent="0.2">
      <c r="A1439" s="21"/>
      <c r="B1439" s="21"/>
      <c r="C1439" s="21"/>
      <c r="D1439" s="21"/>
      <c r="E1439" s="21"/>
      <c r="F1439" s="22"/>
      <c r="G1439" s="22"/>
      <c r="H1439" s="22"/>
      <c r="I1439" s="21"/>
      <c r="J1439" s="23"/>
      <c r="K1439" s="21"/>
      <c r="L1439" s="21"/>
      <c r="M1439" s="21"/>
      <c r="N1439" s="21"/>
      <c r="O1439" s="21"/>
      <c r="P1439" s="21"/>
      <c r="Q1439" s="21"/>
      <c r="R1439" s="23"/>
      <c r="S1439" s="24"/>
      <c r="T1439" s="24"/>
      <c r="U1439" s="24"/>
      <c r="V1439" s="24"/>
      <c r="W1439" s="24"/>
      <c r="X1439" s="29">
        <f t="shared" si="22"/>
        <v>0</v>
      </c>
      <c r="Y1439" s="21"/>
      <c r="Z1439" s="21"/>
      <c r="AA1439" s="21"/>
      <c r="AB1439" s="21"/>
    </row>
    <row r="1440" spans="1:28" x14ac:dyDescent="0.2">
      <c r="A1440" s="21"/>
      <c r="B1440" s="21"/>
      <c r="C1440" s="21"/>
      <c r="D1440" s="21"/>
      <c r="E1440" s="21"/>
      <c r="F1440" s="22"/>
      <c r="G1440" s="22"/>
      <c r="H1440" s="22"/>
      <c r="I1440" s="21"/>
      <c r="J1440" s="23"/>
      <c r="K1440" s="21"/>
      <c r="L1440" s="21"/>
      <c r="M1440" s="21"/>
      <c r="N1440" s="21"/>
      <c r="O1440" s="21"/>
      <c r="P1440" s="21"/>
      <c r="Q1440" s="21"/>
      <c r="R1440" s="23"/>
      <c r="S1440" s="24"/>
      <c r="T1440" s="24"/>
      <c r="U1440" s="24"/>
      <c r="V1440" s="24"/>
      <c r="W1440" s="24"/>
      <c r="X1440" s="29">
        <f t="shared" si="22"/>
        <v>0</v>
      </c>
      <c r="Y1440" s="21"/>
      <c r="Z1440" s="21"/>
      <c r="AA1440" s="21"/>
      <c r="AB1440" s="21"/>
    </row>
    <row r="1441" spans="1:28" x14ac:dyDescent="0.2">
      <c r="A1441" s="21"/>
      <c r="B1441" s="21"/>
      <c r="C1441" s="21"/>
      <c r="D1441" s="21"/>
      <c r="E1441" s="21"/>
      <c r="F1441" s="22"/>
      <c r="G1441" s="22"/>
      <c r="H1441" s="22"/>
      <c r="I1441" s="21"/>
      <c r="J1441" s="23"/>
      <c r="K1441" s="21"/>
      <c r="L1441" s="21"/>
      <c r="M1441" s="21"/>
      <c r="N1441" s="21"/>
      <c r="O1441" s="21"/>
      <c r="P1441" s="21"/>
      <c r="Q1441" s="21"/>
      <c r="R1441" s="23"/>
      <c r="S1441" s="24"/>
      <c r="T1441" s="24"/>
      <c r="U1441" s="24"/>
      <c r="V1441" s="24"/>
      <c r="W1441" s="24"/>
      <c r="X1441" s="29">
        <f t="shared" si="22"/>
        <v>0</v>
      </c>
      <c r="Y1441" s="21"/>
      <c r="Z1441" s="21"/>
      <c r="AA1441" s="21"/>
      <c r="AB1441" s="21"/>
    </row>
    <row r="1442" spans="1:28" x14ac:dyDescent="0.2">
      <c r="A1442" s="21"/>
      <c r="B1442" s="21"/>
      <c r="C1442" s="21"/>
      <c r="D1442" s="21"/>
      <c r="E1442" s="21"/>
      <c r="F1442" s="22"/>
      <c r="G1442" s="22"/>
      <c r="H1442" s="22"/>
      <c r="I1442" s="21"/>
      <c r="J1442" s="23"/>
      <c r="K1442" s="21"/>
      <c r="L1442" s="21"/>
      <c r="M1442" s="21"/>
      <c r="N1442" s="21"/>
      <c r="O1442" s="21"/>
      <c r="P1442" s="21"/>
      <c r="Q1442" s="21"/>
      <c r="R1442" s="23"/>
      <c r="S1442" s="24"/>
      <c r="T1442" s="24"/>
      <c r="U1442" s="24"/>
      <c r="V1442" s="24"/>
      <c r="W1442" s="24"/>
      <c r="X1442" s="29">
        <f t="shared" si="22"/>
        <v>0</v>
      </c>
      <c r="Y1442" s="21"/>
      <c r="Z1442" s="21"/>
      <c r="AA1442" s="21"/>
      <c r="AB1442" s="21"/>
    </row>
    <row r="1443" spans="1:28" x14ac:dyDescent="0.2">
      <c r="A1443" s="21"/>
      <c r="B1443" s="21"/>
      <c r="C1443" s="21"/>
      <c r="D1443" s="21"/>
      <c r="E1443" s="21"/>
      <c r="F1443" s="22"/>
      <c r="G1443" s="22"/>
      <c r="H1443" s="22"/>
      <c r="I1443" s="21"/>
      <c r="J1443" s="23"/>
      <c r="K1443" s="21"/>
      <c r="L1443" s="21"/>
      <c r="M1443" s="21"/>
      <c r="N1443" s="21"/>
      <c r="O1443" s="21"/>
      <c r="P1443" s="21"/>
      <c r="Q1443" s="21"/>
      <c r="R1443" s="23"/>
      <c r="S1443" s="24"/>
      <c r="T1443" s="24"/>
      <c r="U1443" s="24"/>
      <c r="V1443" s="24"/>
      <c r="W1443" s="24"/>
      <c r="X1443" s="29">
        <f t="shared" si="22"/>
        <v>0</v>
      </c>
      <c r="Y1443" s="21"/>
      <c r="Z1443" s="21"/>
      <c r="AA1443" s="21"/>
      <c r="AB1443" s="21"/>
    </row>
    <row r="1444" spans="1:28" x14ac:dyDescent="0.2">
      <c r="A1444" s="21"/>
      <c r="B1444" s="21"/>
      <c r="C1444" s="21"/>
      <c r="D1444" s="21"/>
      <c r="E1444" s="21"/>
      <c r="F1444" s="22"/>
      <c r="G1444" s="22"/>
      <c r="H1444" s="22"/>
      <c r="I1444" s="21"/>
      <c r="J1444" s="23"/>
      <c r="K1444" s="21"/>
      <c r="L1444" s="21"/>
      <c r="M1444" s="21"/>
      <c r="N1444" s="21"/>
      <c r="O1444" s="21"/>
      <c r="P1444" s="21"/>
      <c r="Q1444" s="21"/>
      <c r="R1444" s="23"/>
      <c r="S1444" s="24"/>
      <c r="T1444" s="24"/>
      <c r="U1444" s="24"/>
      <c r="V1444" s="24"/>
      <c r="W1444" s="24"/>
      <c r="X1444" s="29">
        <f t="shared" si="22"/>
        <v>0</v>
      </c>
      <c r="Y1444" s="21"/>
      <c r="Z1444" s="21"/>
      <c r="AA1444" s="21"/>
      <c r="AB1444" s="21"/>
    </row>
    <row r="1445" spans="1:28" x14ac:dyDescent="0.2">
      <c r="A1445" s="21"/>
      <c r="B1445" s="21"/>
      <c r="C1445" s="21"/>
      <c r="D1445" s="21"/>
      <c r="E1445" s="21"/>
      <c r="F1445" s="22"/>
      <c r="G1445" s="22"/>
      <c r="H1445" s="22"/>
      <c r="I1445" s="21"/>
      <c r="J1445" s="23"/>
      <c r="K1445" s="21"/>
      <c r="L1445" s="21"/>
      <c r="M1445" s="21"/>
      <c r="N1445" s="21"/>
      <c r="O1445" s="21"/>
      <c r="P1445" s="21"/>
      <c r="Q1445" s="21"/>
      <c r="R1445" s="23"/>
      <c r="S1445" s="24"/>
      <c r="T1445" s="24"/>
      <c r="U1445" s="24"/>
      <c r="V1445" s="24"/>
      <c r="W1445" s="24"/>
      <c r="X1445" s="29">
        <f t="shared" si="22"/>
        <v>0</v>
      </c>
      <c r="Y1445" s="21"/>
      <c r="Z1445" s="21"/>
      <c r="AA1445" s="21"/>
      <c r="AB1445" s="21"/>
    </row>
    <row r="1446" spans="1:28" x14ac:dyDescent="0.2">
      <c r="A1446" s="21"/>
      <c r="B1446" s="21"/>
      <c r="C1446" s="21"/>
      <c r="D1446" s="21"/>
      <c r="E1446" s="21"/>
      <c r="F1446" s="22"/>
      <c r="G1446" s="22"/>
      <c r="H1446" s="22"/>
      <c r="I1446" s="21"/>
      <c r="J1446" s="23"/>
      <c r="K1446" s="21"/>
      <c r="L1446" s="21"/>
      <c r="M1446" s="21"/>
      <c r="N1446" s="21"/>
      <c r="O1446" s="21"/>
      <c r="P1446" s="21"/>
      <c r="Q1446" s="21"/>
      <c r="R1446" s="23"/>
      <c r="S1446" s="24"/>
      <c r="T1446" s="24"/>
      <c r="U1446" s="24"/>
      <c r="V1446" s="24"/>
      <c r="W1446" s="24"/>
      <c r="X1446" s="29">
        <f t="shared" si="22"/>
        <v>0</v>
      </c>
      <c r="Y1446" s="21"/>
      <c r="Z1446" s="21"/>
      <c r="AA1446" s="21"/>
      <c r="AB1446" s="21"/>
    </row>
    <row r="1447" spans="1:28" x14ac:dyDescent="0.2">
      <c r="A1447" s="21"/>
      <c r="B1447" s="21"/>
      <c r="C1447" s="21"/>
      <c r="D1447" s="21"/>
      <c r="E1447" s="21"/>
      <c r="F1447" s="22"/>
      <c r="G1447" s="22"/>
      <c r="H1447" s="22"/>
      <c r="I1447" s="21"/>
      <c r="J1447" s="23"/>
      <c r="K1447" s="21"/>
      <c r="L1447" s="21"/>
      <c r="M1447" s="21"/>
      <c r="N1447" s="21"/>
      <c r="O1447" s="21"/>
      <c r="P1447" s="21"/>
      <c r="Q1447" s="21"/>
      <c r="R1447" s="23"/>
      <c r="S1447" s="24"/>
      <c r="T1447" s="24"/>
      <c r="U1447" s="24"/>
      <c r="V1447" s="24"/>
      <c r="W1447" s="24"/>
      <c r="X1447" s="29">
        <f t="shared" si="22"/>
        <v>0</v>
      </c>
      <c r="Y1447" s="21"/>
      <c r="Z1447" s="21"/>
      <c r="AA1447" s="21"/>
      <c r="AB1447" s="21"/>
    </row>
    <row r="1448" spans="1:28" x14ac:dyDescent="0.2">
      <c r="A1448" s="21"/>
      <c r="B1448" s="21"/>
      <c r="C1448" s="21"/>
      <c r="D1448" s="21"/>
      <c r="E1448" s="21"/>
      <c r="F1448" s="22"/>
      <c r="G1448" s="22"/>
      <c r="H1448" s="22"/>
      <c r="I1448" s="21"/>
      <c r="J1448" s="23"/>
      <c r="K1448" s="21"/>
      <c r="L1448" s="21"/>
      <c r="M1448" s="21"/>
      <c r="N1448" s="21"/>
      <c r="O1448" s="21"/>
      <c r="P1448" s="21"/>
      <c r="Q1448" s="21"/>
      <c r="R1448" s="23"/>
      <c r="S1448" s="24"/>
      <c r="T1448" s="24"/>
      <c r="U1448" s="24"/>
      <c r="V1448" s="24"/>
      <c r="W1448" s="24"/>
      <c r="X1448" s="29">
        <f t="shared" si="22"/>
        <v>0</v>
      </c>
      <c r="Y1448" s="21"/>
      <c r="Z1448" s="21"/>
      <c r="AA1448" s="21"/>
      <c r="AB1448" s="21"/>
    </row>
    <row r="1449" spans="1:28" x14ac:dyDescent="0.2">
      <c r="A1449" s="21"/>
      <c r="B1449" s="21"/>
      <c r="C1449" s="21"/>
      <c r="D1449" s="21"/>
      <c r="E1449" s="21"/>
      <c r="F1449" s="22"/>
      <c r="G1449" s="22"/>
      <c r="H1449" s="22"/>
      <c r="I1449" s="21"/>
      <c r="J1449" s="23"/>
      <c r="K1449" s="21"/>
      <c r="L1449" s="21"/>
      <c r="M1449" s="21"/>
      <c r="N1449" s="21"/>
      <c r="O1449" s="21"/>
      <c r="P1449" s="21"/>
      <c r="Q1449" s="21"/>
      <c r="R1449" s="23"/>
      <c r="S1449" s="24"/>
      <c r="T1449" s="24"/>
      <c r="U1449" s="24"/>
      <c r="V1449" s="24"/>
      <c r="W1449" s="24"/>
      <c r="X1449" s="29">
        <f t="shared" si="22"/>
        <v>0</v>
      </c>
      <c r="Y1449" s="21"/>
      <c r="Z1449" s="21"/>
      <c r="AA1449" s="21"/>
      <c r="AB1449" s="21"/>
    </row>
    <row r="1450" spans="1:28" x14ac:dyDescent="0.2">
      <c r="A1450" s="21"/>
      <c r="B1450" s="21"/>
      <c r="C1450" s="21"/>
      <c r="D1450" s="21"/>
      <c r="E1450" s="21"/>
      <c r="F1450" s="22"/>
      <c r="G1450" s="22"/>
      <c r="H1450" s="22"/>
      <c r="I1450" s="21"/>
      <c r="J1450" s="23"/>
      <c r="K1450" s="21"/>
      <c r="L1450" s="21"/>
      <c r="M1450" s="21"/>
      <c r="N1450" s="21"/>
      <c r="O1450" s="21"/>
      <c r="P1450" s="21"/>
      <c r="Q1450" s="21"/>
      <c r="R1450" s="23"/>
      <c r="S1450" s="24"/>
      <c r="T1450" s="24"/>
      <c r="U1450" s="24"/>
      <c r="V1450" s="24"/>
      <c r="W1450" s="24"/>
      <c r="X1450" s="29">
        <f t="shared" si="22"/>
        <v>0</v>
      </c>
      <c r="Y1450" s="21"/>
      <c r="Z1450" s="21"/>
      <c r="AA1450" s="21"/>
      <c r="AB1450" s="21"/>
    </row>
    <row r="1451" spans="1:28" x14ac:dyDescent="0.2">
      <c r="A1451" s="21"/>
      <c r="B1451" s="21"/>
      <c r="C1451" s="21"/>
      <c r="D1451" s="21"/>
      <c r="E1451" s="21"/>
      <c r="F1451" s="22"/>
      <c r="G1451" s="22"/>
      <c r="H1451" s="22"/>
      <c r="I1451" s="21"/>
      <c r="J1451" s="23"/>
      <c r="K1451" s="21"/>
      <c r="L1451" s="21"/>
      <c r="M1451" s="21"/>
      <c r="N1451" s="21"/>
      <c r="O1451" s="21"/>
      <c r="P1451" s="21"/>
      <c r="Q1451" s="21"/>
      <c r="R1451" s="23"/>
      <c r="S1451" s="24"/>
      <c r="T1451" s="24"/>
      <c r="U1451" s="24"/>
      <c r="V1451" s="24"/>
      <c r="W1451" s="24"/>
      <c r="X1451" s="29">
        <f t="shared" si="22"/>
        <v>0</v>
      </c>
      <c r="Y1451" s="21"/>
      <c r="Z1451" s="21"/>
      <c r="AA1451" s="21"/>
      <c r="AB1451" s="21"/>
    </row>
    <row r="1452" spans="1:28" x14ac:dyDescent="0.2">
      <c r="A1452" s="21"/>
      <c r="B1452" s="21"/>
      <c r="C1452" s="21"/>
      <c r="D1452" s="21"/>
      <c r="E1452" s="21"/>
      <c r="F1452" s="22"/>
      <c r="G1452" s="22"/>
      <c r="H1452" s="22"/>
      <c r="I1452" s="21"/>
      <c r="J1452" s="23"/>
      <c r="K1452" s="21"/>
      <c r="L1452" s="21"/>
      <c r="M1452" s="21"/>
      <c r="N1452" s="21"/>
      <c r="O1452" s="21"/>
      <c r="P1452" s="21"/>
      <c r="Q1452" s="21"/>
      <c r="R1452" s="23"/>
      <c r="S1452" s="24"/>
      <c r="T1452" s="24"/>
      <c r="U1452" s="24"/>
      <c r="V1452" s="24"/>
      <c r="W1452" s="24"/>
      <c r="X1452" s="29">
        <f t="shared" si="22"/>
        <v>0</v>
      </c>
      <c r="Y1452" s="21"/>
      <c r="Z1452" s="21"/>
      <c r="AA1452" s="21"/>
      <c r="AB1452" s="21"/>
    </row>
    <row r="1453" spans="1:28" x14ac:dyDescent="0.2">
      <c r="A1453" s="21"/>
      <c r="B1453" s="21"/>
      <c r="C1453" s="21"/>
      <c r="D1453" s="21"/>
      <c r="E1453" s="21"/>
      <c r="F1453" s="22"/>
      <c r="G1453" s="22"/>
      <c r="H1453" s="22"/>
      <c r="I1453" s="21"/>
      <c r="J1453" s="23"/>
      <c r="K1453" s="21"/>
      <c r="L1453" s="21"/>
      <c r="M1453" s="21"/>
      <c r="N1453" s="21"/>
      <c r="O1453" s="21"/>
      <c r="P1453" s="21"/>
      <c r="Q1453" s="21"/>
      <c r="R1453" s="23"/>
      <c r="S1453" s="24"/>
      <c r="T1453" s="24"/>
      <c r="U1453" s="24"/>
      <c r="V1453" s="24"/>
      <c r="W1453" s="24"/>
      <c r="X1453" s="29">
        <f t="shared" si="22"/>
        <v>0</v>
      </c>
      <c r="Y1453" s="21"/>
      <c r="Z1453" s="21"/>
      <c r="AA1453" s="21"/>
      <c r="AB1453" s="21"/>
    </row>
    <row r="1454" spans="1:28" x14ac:dyDescent="0.2">
      <c r="A1454" s="21"/>
      <c r="B1454" s="21"/>
      <c r="C1454" s="21"/>
      <c r="D1454" s="21"/>
      <c r="E1454" s="21"/>
      <c r="F1454" s="22"/>
      <c r="G1454" s="22"/>
      <c r="H1454" s="22"/>
      <c r="I1454" s="21"/>
      <c r="J1454" s="23"/>
      <c r="K1454" s="21"/>
      <c r="L1454" s="21"/>
      <c r="M1454" s="21"/>
      <c r="N1454" s="21"/>
      <c r="O1454" s="21"/>
      <c r="P1454" s="21"/>
      <c r="Q1454" s="21"/>
      <c r="R1454" s="23"/>
      <c r="S1454" s="24"/>
      <c r="T1454" s="24"/>
      <c r="U1454" s="24"/>
      <c r="V1454" s="24"/>
      <c r="W1454" s="24"/>
      <c r="X1454" s="29">
        <f t="shared" si="22"/>
        <v>0</v>
      </c>
      <c r="Y1454" s="21"/>
      <c r="Z1454" s="21"/>
      <c r="AA1454" s="21"/>
      <c r="AB1454" s="21"/>
    </row>
    <row r="1455" spans="1:28" x14ac:dyDescent="0.2">
      <c r="A1455" s="21"/>
      <c r="B1455" s="21"/>
      <c r="C1455" s="21"/>
      <c r="D1455" s="21"/>
      <c r="E1455" s="21"/>
      <c r="F1455" s="22"/>
      <c r="G1455" s="22"/>
      <c r="H1455" s="22"/>
      <c r="I1455" s="21"/>
      <c r="J1455" s="23"/>
      <c r="K1455" s="21"/>
      <c r="L1455" s="21"/>
      <c r="M1455" s="21"/>
      <c r="N1455" s="21"/>
      <c r="O1455" s="21"/>
      <c r="P1455" s="21"/>
      <c r="Q1455" s="21"/>
      <c r="R1455" s="23"/>
      <c r="S1455" s="24"/>
      <c r="T1455" s="24"/>
      <c r="U1455" s="24"/>
      <c r="V1455" s="24"/>
      <c r="W1455" s="24"/>
      <c r="X1455" s="29">
        <f t="shared" si="22"/>
        <v>0</v>
      </c>
      <c r="Y1455" s="21"/>
      <c r="Z1455" s="21"/>
      <c r="AA1455" s="21"/>
      <c r="AB1455" s="21"/>
    </row>
    <row r="1456" spans="1:28" x14ac:dyDescent="0.2">
      <c r="A1456" s="21"/>
      <c r="B1456" s="21"/>
      <c r="C1456" s="21"/>
      <c r="D1456" s="21"/>
      <c r="E1456" s="21"/>
      <c r="F1456" s="22"/>
      <c r="G1456" s="22"/>
      <c r="H1456" s="22"/>
      <c r="I1456" s="21"/>
      <c r="J1456" s="23"/>
      <c r="K1456" s="21"/>
      <c r="L1456" s="21"/>
      <c r="M1456" s="21"/>
      <c r="N1456" s="21"/>
      <c r="O1456" s="21"/>
      <c r="P1456" s="21"/>
      <c r="Q1456" s="21"/>
      <c r="R1456" s="23"/>
      <c r="S1456" s="24"/>
      <c r="T1456" s="24"/>
      <c r="U1456" s="24"/>
      <c r="V1456" s="24"/>
      <c r="W1456" s="24"/>
      <c r="X1456" s="29">
        <f t="shared" si="22"/>
        <v>0</v>
      </c>
      <c r="Y1456" s="21"/>
      <c r="Z1456" s="21"/>
      <c r="AA1456" s="21"/>
      <c r="AB1456" s="21"/>
    </row>
    <row r="1457" spans="1:28" x14ac:dyDescent="0.2">
      <c r="A1457" s="21"/>
      <c r="B1457" s="21"/>
      <c r="C1457" s="21"/>
      <c r="D1457" s="21"/>
      <c r="E1457" s="21"/>
      <c r="F1457" s="22"/>
      <c r="G1457" s="22"/>
      <c r="H1457" s="22"/>
      <c r="I1457" s="21"/>
      <c r="J1457" s="23"/>
      <c r="K1457" s="21"/>
      <c r="L1457" s="21"/>
      <c r="M1457" s="21"/>
      <c r="N1457" s="21"/>
      <c r="O1457" s="21"/>
      <c r="P1457" s="21"/>
      <c r="Q1457" s="21"/>
      <c r="R1457" s="23"/>
      <c r="S1457" s="24"/>
      <c r="T1457" s="24"/>
      <c r="U1457" s="24"/>
      <c r="V1457" s="24"/>
      <c r="W1457" s="24"/>
      <c r="X1457" s="29">
        <f t="shared" si="22"/>
        <v>0</v>
      </c>
      <c r="Y1457" s="21"/>
      <c r="Z1457" s="21"/>
      <c r="AA1457" s="21"/>
      <c r="AB1457" s="21"/>
    </row>
    <row r="1458" spans="1:28" x14ac:dyDescent="0.2">
      <c r="A1458" s="21"/>
      <c r="B1458" s="21"/>
      <c r="C1458" s="21"/>
      <c r="D1458" s="21"/>
      <c r="E1458" s="21"/>
      <c r="F1458" s="22"/>
      <c r="G1458" s="22"/>
      <c r="H1458" s="22"/>
      <c r="I1458" s="21"/>
      <c r="J1458" s="23"/>
      <c r="K1458" s="21"/>
      <c r="L1458" s="21"/>
      <c r="M1458" s="21"/>
      <c r="N1458" s="21"/>
      <c r="O1458" s="21"/>
      <c r="P1458" s="21"/>
      <c r="Q1458" s="21"/>
      <c r="R1458" s="23"/>
      <c r="S1458" s="24"/>
      <c r="T1458" s="24"/>
      <c r="U1458" s="24"/>
      <c r="V1458" s="24"/>
      <c r="W1458" s="24"/>
      <c r="X1458" s="29">
        <f t="shared" si="22"/>
        <v>0</v>
      </c>
      <c r="Y1458" s="21"/>
      <c r="Z1458" s="21"/>
      <c r="AA1458" s="21"/>
      <c r="AB1458" s="21"/>
    </row>
    <row r="1459" spans="1:28" x14ac:dyDescent="0.2">
      <c r="A1459" s="21"/>
      <c r="B1459" s="21"/>
      <c r="C1459" s="21"/>
      <c r="D1459" s="21"/>
      <c r="E1459" s="21"/>
      <c r="F1459" s="22"/>
      <c r="G1459" s="22"/>
      <c r="H1459" s="22"/>
      <c r="I1459" s="21"/>
      <c r="J1459" s="23"/>
      <c r="K1459" s="21"/>
      <c r="L1459" s="21"/>
      <c r="M1459" s="21"/>
      <c r="N1459" s="21"/>
      <c r="O1459" s="21"/>
      <c r="P1459" s="21"/>
      <c r="Q1459" s="21"/>
      <c r="R1459" s="23"/>
      <c r="S1459" s="24"/>
      <c r="T1459" s="24"/>
      <c r="U1459" s="24"/>
      <c r="V1459" s="24"/>
      <c r="W1459" s="24"/>
      <c r="X1459" s="29">
        <f t="shared" si="22"/>
        <v>0</v>
      </c>
      <c r="Y1459" s="21"/>
      <c r="Z1459" s="21"/>
      <c r="AA1459" s="21"/>
      <c r="AB1459" s="21"/>
    </row>
    <row r="1460" spans="1:28" x14ac:dyDescent="0.2">
      <c r="A1460" s="21"/>
      <c r="B1460" s="21"/>
      <c r="C1460" s="21"/>
      <c r="D1460" s="21"/>
      <c r="E1460" s="21"/>
      <c r="F1460" s="22"/>
      <c r="G1460" s="22"/>
      <c r="H1460" s="22"/>
      <c r="I1460" s="21"/>
      <c r="J1460" s="23"/>
      <c r="K1460" s="21"/>
      <c r="L1460" s="21"/>
      <c r="M1460" s="21"/>
      <c r="N1460" s="21"/>
      <c r="O1460" s="21"/>
      <c r="P1460" s="21"/>
      <c r="Q1460" s="21"/>
      <c r="R1460" s="23"/>
      <c r="S1460" s="24"/>
      <c r="T1460" s="24"/>
      <c r="U1460" s="24"/>
      <c r="V1460" s="24"/>
      <c r="W1460" s="24"/>
      <c r="X1460" s="29">
        <f t="shared" si="22"/>
        <v>0</v>
      </c>
      <c r="Y1460" s="21"/>
      <c r="Z1460" s="21"/>
      <c r="AA1460" s="21"/>
      <c r="AB1460" s="21"/>
    </row>
    <row r="1461" spans="1:28" x14ac:dyDescent="0.2">
      <c r="A1461" s="21"/>
      <c r="B1461" s="21"/>
      <c r="C1461" s="21"/>
      <c r="D1461" s="21"/>
      <c r="E1461" s="21"/>
      <c r="F1461" s="22"/>
      <c r="G1461" s="22"/>
      <c r="H1461" s="22"/>
      <c r="I1461" s="21"/>
      <c r="J1461" s="23"/>
      <c r="K1461" s="21"/>
      <c r="L1461" s="21"/>
      <c r="M1461" s="21"/>
      <c r="N1461" s="21"/>
      <c r="O1461" s="21"/>
      <c r="P1461" s="21"/>
      <c r="Q1461" s="21"/>
      <c r="R1461" s="23"/>
      <c r="S1461" s="24"/>
      <c r="T1461" s="24"/>
      <c r="U1461" s="24"/>
      <c r="V1461" s="24"/>
      <c r="W1461" s="24"/>
      <c r="X1461" s="29">
        <f t="shared" si="22"/>
        <v>0</v>
      </c>
      <c r="Y1461" s="21"/>
      <c r="Z1461" s="21"/>
      <c r="AA1461" s="21"/>
      <c r="AB1461" s="21"/>
    </row>
    <row r="1462" spans="1:28" x14ac:dyDescent="0.2">
      <c r="A1462" s="21"/>
      <c r="B1462" s="21"/>
      <c r="C1462" s="21"/>
      <c r="D1462" s="21"/>
      <c r="E1462" s="21"/>
      <c r="F1462" s="22"/>
      <c r="G1462" s="22"/>
      <c r="H1462" s="22"/>
      <c r="I1462" s="21"/>
      <c r="J1462" s="23"/>
      <c r="K1462" s="21"/>
      <c r="L1462" s="21"/>
      <c r="M1462" s="21"/>
      <c r="N1462" s="21"/>
      <c r="O1462" s="21"/>
      <c r="P1462" s="21"/>
      <c r="Q1462" s="21"/>
      <c r="R1462" s="23"/>
      <c r="S1462" s="24"/>
      <c r="T1462" s="24"/>
      <c r="U1462" s="24"/>
      <c r="V1462" s="24"/>
      <c r="W1462" s="24"/>
      <c r="X1462" s="29">
        <f t="shared" si="22"/>
        <v>0</v>
      </c>
      <c r="Y1462" s="21"/>
      <c r="Z1462" s="21"/>
      <c r="AA1462" s="21"/>
      <c r="AB1462" s="21"/>
    </row>
    <row r="1463" spans="1:28" x14ac:dyDescent="0.2">
      <c r="A1463" s="21"/>
      <c r="B1463" s="21"/>
      <c r="C1463" s="21"/>
      <c r="D1463" s="21"/>
      <c r="E1463" s="21"/>
      <c r="F1463" s="22"/>
      <c r="G1463" s="22"/>
      <c r="H1463" s="22"/>
      <c r="I1463" s="21"/>
      <c r="J1463" s="23"/>
      <c r="K1463" s="21"/>
      <c r="L1463" s="21"/>
      <c r="M1463" s="21"/>
      <c r="N1463" s="21"/>
      <c r="O1463" s="21"/>
      <c r="P1463" s="21"/>
      <c r="Q1463" s="21"/>
      <c r="R1463" s="23"/>
      <c r="S1463" s="24"/>
      <c r="T1463" s="24"/>
      <c r="U1463" s="24"/>
      <c r="V1463" s="24"/>
      <c r="W1463" s="24"/>
      <c r="X1463" s="29">
        <f t="shared" si="22"/>
        <v>0</v>
      </c>
      <c r="Y1463" s="21"/>
      <c r="Z1463" s="21"/>
      <c r="AA1463" s="21"/>
      <c r="AB1463" s="21"/>
    </row>
    <row r="1464" spans="1:28" x14ac:dyDescent="0.2">
      <c r="A1464" s="21"/>
      <c r="B1464" s="21"/>
      <c r="C1464" s="21"/>
      <c r="D1464" s="21"/>
      <c r="E1464" s="21"/>
      <c r="F1464" s="22"/>
      <c r="G1464" s="22"/>
      <c r="H1464" s="22"/>
      <c r="I1464" s="21"/>
      <c r="J1464" s="23"/>
      <c r="K1464" s="21"/>
      <c r="L1464" s="21"/>
      <c r="M1464" s="21"/>
      <c r="N1464" s="21"/>
      <c r="O1464" s="21"/>
      <c r="P1464" s="21"/>
      <c r="Q1464" s="21"/>
      <c r="R1464" s="23"/>
      <c r="S1464" s="24"/>
      <c r="T1464" s="24"/>
      <c r="U1464" s="24"/>
      <c r="V1464" s="24"/>
      <c r="W1464" s="24"/>
      <c r="X1464" s="29">
        <f t="shared" si="22"/>
        <v>0</v>
      </c>
      <c r="Y1464" s="21"/>
      <c r="Z1464" s="21"/>
      <c r="AA1464" s="21"/>
      <c r="AB1464" s="21"/>
    </row>
    <row r="1465" spans="1:28" x14ac:dyDescent="0.2">
      <c r="A1465" s="21"/>
      <c r="B1465" s="21"/>
      <c r="C1465" s="21"/>
      <c r="D1465" s="21"/>
      <c r="E1465" s="21"/>
      <c r="F1465" s="22"/>
      <c r="G1465" s="22"/>
      <c r="H1465" s="22"/>
      <c r="I1465" s="21"/>
      <c r="J1465" s="23"/>
      <c r="K1465" s="21"/>
      <c r="L1465" s="21"/>
      <c r="M1465" s="21"/>
      <c r="N1465" s="21"/>
      <c r="O1465" s="21"/>
      <c r="P1465" s="21"/>
      <c r="Q1465" s="21"/>
      <c r="R1465" s="23"/>
      <c r="S1465" s="24"/>
      <c r="T1465" s="24"/>
      <c r="U1465" s="24"/>
      <c r="V1465" s="24"/>
      <c r="W1465" s="24"/>
      <c r="X1465" s="29">
        <f t="shared" si="22"/>
        <v>0</v>
      </c>
      <c r="Y1465" s="21"/>
      <c r="Z1465" s="21"/>
      <c r="AA1465" s="21"/>
      <c r="AB1465" s="21"/>
    </row>
    <row r="1466" spans="1:28" x14ac:dyDescent="0.2">
      <c r="A1466" s="21"/>
      <c r="B1466" s="21"/>
      <c r="C1466" s="21"/>
      <c r="D1466" s="21"/>
      <c r="E1466" s="21"/>
      <c r="F1466" s="22"/>
      <c r="G1466" s="22"/>
      <c r="H1466" s="22"/>
      <c r="I1466" s="21"/>
      <c r="J1466" s="23"/>
      <c r="K1466" s="21"/>
      <c r="L1466" s="21"/>
      <c r="M1466" s="21"/>
      <c r="N1466" s="21"/>
      <c r="O1466" s="21"/>
      <c r="P1466" s="21"/>
      <c r="Q1466" s="21"/>
      <c r="R1466" s="23"/>
      <c r="S1466" s="24"/>
      <c r="T1466" s="24"/>
      <c r="U1466" s="24"/>
      <c r="V1466" s="24"/>
      <c r="W1466" s="24"/>
      <c r="X1466" s="29">
        <f t="shared" si="22"/>
        <v>0</v>
      </c>
      <c r="Y1466" s="21"/>
      <c r="Z1466" s="21"/>
      <c r="AA1466" s="21"/>
      <c r="AB1466" s="21"/>
    </row>
    <row r="1467" spans="1:28" x14ac:dyDescent="0.2">
      <c r="A1467" s="21"/>
      <c r="B1467" s="21"/>
      <c r="C1467" s="21"/>
      <c r="D1467" s="21"/>
      <c r="E1467" s="21"/>
      <c r="F1467" s="22"/>
      <c r="G1467" s="22"/>
      <c r="H1467" s="22"/>
      <c r="I1467" s="21"/>
      <c r="J1467" s="23"/>
      <c r="K1467" s="21"/>
      <c r="L1467" s="21"/>
      <c r="M1467" s="21"/>
      <c r="N1467" s="21"/>
      <c r="O1467" s="21"/>
      <c r="P1467" s="21"/>
      <c r="Q1467" s="21"/>
      <c r="R1467" s="23"/>
      <c r="S1467" s="24"/>
      <c r="T1467" s="24"/>
      <c r="U1467" s="24"/>
      <c r="V1467" s="24"/>
      <c r="W1467" s="24"/>
      <c r="X1467" s="29">
        <f t="shared" si="22"/>
        <v>0</v>
      </c>
      <c r="Y1467" s="21"/>
      <c r="Z1467" s="21"/>
      <c r="AA1467" s="21"/>
      <c r="AB1467" s="21"/>
    </row>
    <row r="1468" spans="1:28" x14ac:dyDescent="0.2">
      <c r="A1468" s="21"/>
      <c r="B1468" s="21"/>
      <c r="C1468" s="21"/>
      <c r="D1468" s="21"/>
      <c r="E1468" s="21"/>
      <c r="F1468" s="22"/>
      <c r="G1468" s="22"/>
      <c r="H1468" s="22"/>
      <c r="I1468" s="21"/>
      <c r="J1468" s="23"/>
      <c r="K1468" s="21"/>
      <c r="L1468" s="21"/>
      <c r="M1468" s="21"/>
      <c r="N1468" s="21"/>
      <c r="O1468" s="21"/>
      <c r="P1468" s="21"/>
      <c r="Q1468" s="21"/>
      <c r="R1468" s="23"/>
      <c r="S1468" s="24"/>
      <c r="T1468" s="24"/>
      <c r="U1468" s="24"/>
      <c r="V1468" s="24"/>
      <c r="W1468" s="24"/>
      <c r="X1468" s="29">
        <f t="shared" si="22"/>
        <v>0</v>
      </c>
      <c r="Y1468" s="21"/>
      <c r="Z1468" s="21"/>
      <c r="AA1468" s="21"/>
      <c r="AB1468" s="21"/>
    </row>
    <row r="1469" spans="1:28" x14ac:dyDescent="0.2">
      <c r="A1469" s="21"/>
      <c r="B1469" s="21"/>
      <c r="C1469" s="21"/>
      <c r="D1469" s="21"/>
      <c r="E1469" s="21"/>
      <c r="F1469" s="22"/>
      <c r="G1469" s="22"/>
      <c r="H1469" s="22"/>
      <c r="I1469" s="21"/>
      <c r="J1469" s="23"/>
      <c r="K1469" s="21"/>
      <c r="L1469" s="21"/>
      <c r="M1469" s="21"/>
      <c r="N1469" s="21"/>
      <c r="O1469" s="21"/>
      <c r="P1469" s="21"/>
      <c r="Q1469" s="21"/>
      <c r="R1469" s="23"/>
      <c r="S1469" s="24"/>
      <c r="T1469" s="24"/>
      <c r="U1469" s="24"/>
      <c r="V1469" s="24"/>
      <c r="W1469" s="24"/>
      <c r="X1469" s="29">
        <f t="shared" si="22"/>
        <v>0</v>
      </c>
      <c r="Y1469" s="21"/>
      <c r="Z1469" s="21"/>
      <c r="AA1469" s="21"/>
      <c r="AB1469" s="21"/>
    </row>
    <row r="1470" spans="1:28" x14ac:dyDescent="0.2">
      <c r="A1470" s="21"/>
      <c r="B1470" s="21"/>
      <c r="C1470" s="21"/>
      <c r="D1470" s="21"/>
      <c r="E1470" s="21"/>
      <c r="F1470" s="22"/>
      <c r="G1470" s="22"/>
      <c r="H1470" s="22"/>
      <c r="I1470" s="21"/>
      <c r="J1470" s="23"/>
      <c r="K1470" s="21"/>
      <c r="L1470" s="21"/>
      <c r="M1470" s="21"/>
      <c r="N1470" s="21"/>
      <c r="O1470" s="21"/>
      <c r="P1470" s="21"/>
      <c r="Q1470" s="21"/>
      <c r="R1470" s="23"/>
      <c r="S1470" s="24"/>
      <c r="T1470" s="24"/>
      <c r="U1470" s="24"/>
      <c r="V1470" s="24"/>
      <c r="W1470" s="24"/>
      <c r="X1470" s="29">
        <f t="shared" si="22"/>
        <v>0</v>
      </c>
      <c r="Y1470" s="21"/>
      <c r="Z1470" s="21"/>
      <c r="AA1470" s="21"/>
      <c r="AB1470" s="21"/>
    </row>
    <row r="1471" spans="1:28" x14ac:dyDescent="0.2">
      <c r="A1471" s="21"/>
      <c r="B1471" s="21"/>
      <c r="C1471" s="21"/>
      <c r="D1471" s="21"/>
      <c r="E1471" s="21"/>
      <c r="F1471" s="22"/>
      <c r="G1471" s="22"/>
      <c r="H1471" s="22"/>
      <c r="I1471" s="21"/>
      <c r="J1471" s="23"/>
      <c r="K1471" s="21"/>
      <c r="L1471" s="21"/>
      <c r="M1471" s="21"/>
      <c r="N1471" s="21"/>
      <c r="O1471" s="21"/>
      <c r="P1471" s="21"/>
      <c r="Q1471" s="21"/>
      <c r="R1471" s="23"/>
      <c r="S1471" s="24"/>
      <c r="T1471" s="24"/>
      <c r="U1471" s="24"/>
      <c r="V1471" s="24"/>
      <c r="W1471" s="24"/>
      <c r="X1471" s="29">
        <f t="shared" si="22"/>
        <v>0</v>
      </c>
      <c r="Y1471" s="21"/>
      <c r="Z1471" s="21"/>
      <c r="AA1471" s="21"/>
      <c r="AB1471" s="21"/>
    </row>
    <row r="1472" spans="1:28" x14ac:dyDescent="0.2">
      <c r="A1472" s="21"/>
      <c r="B1472" s="21"/>
      <c r="C1472" s="21"/>
      <c r="D1472" s="21"/>
      <c r="E1472" s="21"/>
      <c r="F1472" s="22"/>
      <c r="G1472" s="22"/>
      <c r="H1472" s="22"/>
      <c r="I1472" s="21"/>
      <c r="J1472" s="23"/>
      <c r="K1472" s="21"/>
      <c r="L1472" s="21"/>
      <c r="M1472" s="21"/>
      <c r="N1472" s="21"/>
      <c r="O1472" s="21"/>
      <c r="P1472" s="21"/>
      <c r="Q1472" s="21"/>
      <c r="R1472" s="23"/>
      <c r="S1472" s="24"/>
      <c r="T1472" s="24"/>
      <c r="U1472" s="24"/>
      <c r="V1472" s="24"/>
      <c r="W1472" s="24"/>
      <c r="X1472" s="29">
        <f t="shared" si="22"/>
        <v>0</v>
      </c>
      <c r="Y1472" s="21"/>
      <c r="Z1472" s="21"/>
      <c r="AA1472" s="21"/>
      <c r="AB1472" s="21"/>
    </row>
    <row r="1473" spans="1:28" x14ac:dyDescent="0.2">
      <c r="A1473" s="21"/>
      <c r="B1473" s="21"/>
      <c r="C1473" s="21"/>
      <c r="D1473" s="21"/>
      <c r="E1473" s="21"/>
      <c r="F1473" s="22"/>
      <c r="G1473" s="22"/>
      <c r="H1473" s="22"/>
      <c r="I1473" s="21"/>
      <c r="J1473" s="23"/>
      <c r="K1473" s="21"/>
      <c r="L1473" s="21"/>
      <c r="M1473" s="21"/>
      <c r="N1473" s="21"/>
      <c r="O1473" s="21"/>
      <c r="P1473" s="21"/>
      <c r="Q1473" s="21"/>
      <c r="R1473" s="23"/>
      <c r="S1473" s="24"/>
      <c r="T1473" s="24"/>
      <c r="U1473" s="24"/>
      <c r="V1473" s="24"/>
      <c r="W1473" s="24"/>
      <c r="X1473" s="29">
        <f t="shared" si="22"/>
        <v>0</v>
      </c>
      <c r="Y1473" s="21"/>
      <c r="Z1473" s="21"/>
      <c r="AA1473" s="21"/>
      <c r="AB1473" s="21"/>
    </row>
    <row r="1474" spans="1:28" x14ac:dyDescent="0.2">
      <c r="A1474" s="21"/>
      <c r="B1474" s="21"/>
      <c r="C1474" s="21"/>
      <c r="D1474" s="21"/>
      <c r="E1474" s="21"/>
      <c r="F1474" s="22"/>
      <c r="G1474" s="22"/>
      <c r="H1474" s="22"/>
      <c r="I1474" s="21"/>
      <c r="J1474" s="23"/>
      <c r="K1474" s="21"/>
      <c r="L1474" s="21"/>
      <c r="M1474" s="21"/>
      <c r="N1474" s="21"/>
      <c r="O1474" s="21"/>
      <c r="P1474" s="21"/>
      <c r="Q1474" s="21"/>
      <c r="R1474" s="23"/>
      <c r="S1474" s="24"/>
      <c r="T1474" s="24"/>
      <c r="U1474" s="24"/>
      <c r="V1474" s="24"/>
      <c r="W1474" s="24"/>
      <c r="X1474" s="29">
        <f t="shared" si="22"/>
        <v>0</v>
      </c>
      <c r="Y1474" s="21"/>
      <c r="Z1474" s="21"/>
      <c r="AA1474" s="21"/>
      <c r="AB1474" s="21"/>
    </row>
    <row r="1475" spans="1:28" x14ac:dyDescent="0.2">
      <c r="A1475" s="21"/>
      <c r="B1475" s="21"/>
      <c r="C1475" s="21"/>
      <c r="D1475" s="21"/>
      <c r="E1475" s="21"/>
      <c r="F1475" s="22"/>
      <c r="G1475" s="22"/>
      <c r="H1475" s="22"/>
      <c r="I1475" s="21"/>
      <c r="J1475" s="23"/>
      <c r="K1475" s="21"/>
      <c r="L1475" s="21"/>
      <c r="M1475" s="21"/>
      <c r="N1475" s="21"/>
      <c r="O1475" s="21"/>
      <c r="P1475" s="21"/>
      <c r="Q1475" s="21"/>
      <c r="R1475" s="23"/>
      <c r="S1475" s="24"/>
      <c r="T1475" s="24"/>
      <c r="U1475" s="24"/>
      <c r="V1475" s="24"/>
      <c r="W1475" s="24"/>
      <c r="X1475" s="29">
        <f t="shared" si="22"/>
        <v>0</v>
      </c>
      <c r="Y1475" s="21"/>
      <c r="Z1475" s="21"/>
      <c r="AA1475" s="21"/>
      <c r="AB1475" s="21"/>
    </row>
    <row r="1476" spans="1:28" x14ac:dyDescent="0.2">
      <c r="A1476" s="21"/>
      <c r="B1476" s="21"/>
      <c r="C1476" s="21"/>
      <c r="D1476" s="21"/>
      <c r="E1476" s="21"/>
      <c r="F1476" s="22"/>
      <c r="G1476" s="22"/>
      <c r="H1476" s="22"/>
      <c r="I1476" s="21"/>
      <c r="J1476" s="23"/>
      <c r="K1476" s="21"/>
      <c r="L1476" s="21"/>
      <c r="M1476" s="21"/>
      <c r="N1476" s="21"/>
      <c r="O1476" s="21"/>
      <c r="P1476" s="21"/>
      <c r="Q1476" s="21"/>
      <c r="R1476" s="23"/>
      <c r="S1476" s="24"/>
      <c r="T1476" s="24"/>
      <c r="U1476" s="24"/>
      <c r="V1476" s="24"/>
      <c r="W1476" s="24"/>
      <c r="X1476" s="29">
        <f t="shared" si="22"/>
        <v>0</v>
      </c>
      <c r="Y1476" s="21"/>
      <c r="Z1476" s="21"/>
      <c r="AA1476" s="21"/>
      <c r="AB1476" s="21"/>
    </row>
    <row r="1477" spans="1:28" x14ac:dyDescent="0.2">
      <c r="A1477" s="21"/>
      <c r="B1477" s="21"/>
      <c r="C1477" s="21"/>
      <c r="D1477" s="21"/>
      <c r="E1477" s="21"/>
      <c r="F1477" s="22"/>
      <c r="G1477" s="22"/>
      <c r="H1477" s="22"/>
      <c r="I1477" s="21"/>
      <c r="J1477" s="23"/>
      <c r="K1477" s="21"/>
      <c r="L1477" s="21"/>
      <c r="M1477" s="21"/>
      <c r="N1477" s="21"/>
      <c r="O1477" s="21"/>
      <c r="P1477" s="21"/>
      <c r="Q1477" s="21"/>
      <c r="R1477" s="23"/>
      <c r="S1477" s="24"/>
      <c r="T1477" s="24"/>
      <c r="U1477" s="24"/>
      <c r="V1477" s="24"/>
      <c r="W1477" s="24"/>
      <c r="X1477" s="29">
        <f t="shared" si="22"/>
        <v>0</v>
      </c>
      <c r="Y1477" s="21"/>
      <c r="Z1477" s="21"/>
      <c r="AA1477" s="21"/>
      <c r="AB1477" s="21"/>
    </row>
    <row r="1478" spans="1:28" x14ac:dyDescent="0.2">
      <c r="A1478" s="21"/>
      <c r="B1478" s="21"/>
      <c r="C1478" s="21"/>
      <c r="D1478" s="21"/>
      <c r="E1478" s="21"/>
      <c r="F1478" s="22"/>
      <c r="G1478" s="22"/>
      <c r="H1478" s="22"/>
      <c r="I1478" s="21"/>
      <c r="J1478" s="23"/>
      <c r="K1478" s="21"/>
      <c r="L1478" s="21"/>
      <c r="M1478" s="21"/>
      <c r="N1478" s="21"/>
      <c r="O1478" s="21"/>
      <c r="P1478" s="21"/>
      <c r="Q1478" s="21"/>
      <c r="R1478" s="23"/>
      <c r="S1478" s="24"/>
      <c r="T1478" s="24"/>
      <c r="U1478" s="24"/>
      <c r="V1478" s="24"/>
      <c r="W1478" s="24"/>
      <c r="X1478" s="29">
        <f t="shared" si="22"/>
        <v>0</v>
      </c>
      <c r="Y1478" s="21"/>
      <c r="Z1478" s="21"/>
      <c r="AA1478" s="21"/>
      <c r="AB1478" s="21"/>
    </row>
    <row r="1479" spans="1:28" x14ac:dyDescent="0.2">
      <c r="A1479" s="21"/>
      <c r="B1479" s="21"/>
      <c r="C1479" s="21"/>
      <c r="D1479" s="21"/>
      <c r="E1479" s="21"/>
      <c r="F1479" s="22"/>
      <c r="G1479" s="22"/>
      <c r="H1479" s="22"/>
      <c r="I1479" s="21"/>
      <c r="J1479" s="23"/>
      <c r="K1479" s="21"/>
      <c r="L1479" s="21"/>
      <c r="M1479" s="21"/>
      <c r="N1479" s="21"/>
      <c r="O1479" s="21"/>
      <c r="P1479" s="21"/>
      <c r="Q1479" s="21"/>
      <c r="R1479" s="23"/>
      <c r="S1479" s="24"/>
      <c r="T1479" s="24"/>
      <c r="U1479" s="24"/>
      <c r="V1479" s="24"/>
      <c r="W1479" s="24"/>
      <c r="X1479" s="29">
        <f t="shared" si="22"/>
        <v>0</v>
      </c>
      <c r="Y1479" s="21"/>
      <c r="Z1479" s="21"/>
      <c r="AA1479" s="21"/>
      <c r="AB1479" s="21"/>
    </row>
    <row r="1480" spans="1:28" x14ac:dyDescent="0.2">
      <c r="A1480" s="21"/>
      <c r="B1480" s="21"/>
      <c r="C1480" s="21"/>
      <c r="D1480" s="21"/>
      <c r="E1480" s="21"/>
      <c r="F1480" s="22"/>
      <c r="G1480" s="22"/>
      <c r="H1480" s="22"/>
      <c r="I1480" s="21"/>
      <c r="J1480" s="23"/>
      <c r="K1480" s="21"/>
      <c r="L1480" s="21"/>
      <c r="M1480" s="21"/>
      <c r="N1480" s="21"/>
      <c r="O1480" s="21"/>
      <c r="P1480" s="21"/>
      <c r="Q1480" s="21"/>
      <c r="R1480" s="23"/>
      <c r="S1480" s="24"/>
      <c r="T1480" s="24"/>
      <c r="U1480" s="24"/>
      <c r="V1480" s="24"/>
      <c r="W1480" s="24"/>
      <c r="X1480" s="29">
        <f t="shared" ref="X1480:X1543" si="23">SUM(S1480:W1480)</f>
        <v>0</v>
      </c>
      <c r="Y1480" s="21"/>
      <c r="Z1480" s="21"/>
      <c r="AA1480" s="21"/>
      <c r="AB1480" s="21"/>
    </row>
    <row r="1481" spans="1:28" x14ac:dyDescent="0.2">
      <c r="A1481" s="21"/>
      <c r="B1481" s="21"/>
      <c r="C1481" s="21"/>
      <c r="D1481" s="21"/>
      <c r="E1481" s="21"/>
      <c r="F1481" s="22"/>
      <c r="G1481" s="22"/>
      <c r="H1481" s="22"/>
      <c r="I1481" s="21"/>
      <c r="J1481" s="23"/>
      <c r="K1481" s="21"/>
      <c r="L1481" s="21"/>
      <c r="M1481" s="21"/>
      <c r="N1481" s="21"/>
      <c r="O1481" s="21"/>
      <c r="P1481" s="21"/>
      <c r="Q1481" s="21"/>
      <c r="R1481" s="23"/>
      <c r="S1481" s="24"/>
      <c r="T1481" s="24"/>
      <c r="U1481" s="24"/>
      <c r="V1481" s="24"/>
      <c r="W1481" s="24"/>
      <c r="X1481" s="29">
        <f t="shared" si="23"/>
        <v>0</v>
      </c>
      <c r="Y1481" s="21"/>
      <c r="Z1481" s="21"/>
      <c r="AA1481" s="21"/>
      <c r="AB1481" s="21"/>
    </row>
    <row r="1482" spans="1:28" x14ac:dyDescent="0.2">
      <c r="A1482" s="21"/>
      <c r="B1482" s="21"/>
      <c r="C1482" s="21"/>
      <c r="D1482" s="21"/>
      <c r="E1482" s="21"/>
      <c r="F1482" s="22"/>
      <c r="G1482" s="22"/>
      <c r="H1482" s="22"/>
      <c r="I1482" s="21"/>
      <c r="J1482" s="23"/>
      <c r="K1482" s="21"/>
      <c r="L1482" s="21"/>
      <c r="M1482" s="21"/>
      <c r="N1482" s="21"/>
      <c r="O1482" s="21"/>
      <c r="P1482" s="21"/>
      <c r="Q1482" s="21"/>
      <c r="R1482" s="23"/>
      <c r="S1482" s="24"/>
      <c r="T1482" s="24"/>
      <c r="U1482" s="24"/>
      <c r="V1482" s="24"/>
      <c r="W1482" s="24"/>
      <c r="X1482" s="29">
        <f t="shared" si="23"/>
        <v>0</v>
      </c>
      <c r="Y1482" s="21"/>
      <c r="Z1482" s="21"/>
      <c r="AA1482" s="21"/>
      <c r="AB1482" s="21"/>
    </row>
    <row r="1483" spans="1:28" x14ac:dyDescent="0.2">
      <c r="A1483" s="21"/>
      <c r="B1483" s="21"/>
      <c r="C1483" s="21"/>
      <c r="D1483" s="21"/>
      <c r="E1483" s="21"/>
      <c r="F1483" s="22"/>
      <c r="G1483" s="22"/>
      <c r="H1483" s="22"/>
      <c r="I1483" s="21"/>
      <c r="J1483" s="23"/>
      <c r="K1483" s="21"/>
      <c r="L1483" s="21"/>
      <c r="M1483" s="21"/>
      <c r="N1483" s="21"/>
      <c r="O1483" s="21"/>
      <c r="P1483" s="21"/>
      <c r="Q1483" s="21"/>
      <c r="R1483" s="23"/>
      <c r="S1483" s="24"/>
      <c r="T1483" s="24"/>
      <c r="U1483" s="24"/>
      <c r="V1483" s="24"/>
      <c r="W1483" s="24"/>
      <c r="X1483" s="29">
        <f t="shared" si="23"/>
        <v>0</v>
      </c>
      <c r="Y1483" s="21"/>
      <c r="Z1483" s="21"/>
      <c r="AA1483" s="21"/>
      <c r="AB1483" s="21"/>
    </row>
    <row r="1484" spans="1:28" x14ac:dyDescent="0.2">
      <c r="A1484" s="21"/>
      <c r="B1484" s="21"/>
      <c r="C1484" s="21"/>
      <c r="D1484" s="21"/>
      <c r="E1484" s="21"/>
      <c r="F1484" s="22"/>
      <c r="G1484" s="22"/>
      <c r="H1484" s="22"/>
      <c r="I1484" s="21"/>
      <c r="J1484" s="23"/>
      <c r="K1484" s="21"/>
      <c r="L1484" s="21"/>
      <c r="M1484" s="21"/>
      <c r="N1484" s="21"/>
      <c r="O1484" s="21"/>
      <c r="P1484" s="21"/>
      <c r="Q1484" s="21"/>
      <c r="R1484" s="23"/>
      <c r="S1484" s="24"/>
      <c r="T1484" s="24"/>
      <c r="U1484" s="24"/>
      <c r="V1484" s="24"/>
      <c r="W1484" s="24"/>
      <c r="X1484" s="29">
        <f t="shared" si="23"/>
        <v>0</v>
      </c>
      <c r="Y1484" s="21"/>
      <c r="Z1484" s="21"/>
      <c r="AA1484" s="21"/>
      <c r="AB1484" s="21"/>
    </row>
    <row r="1485" spans="1:28" x14ac:dyDescent="0.2">
      <c r="A1485" s="21"/>
      <c r="B1485" s="21"/>
      <c r="C1485" s="21"/>
      <c r="D1485" s="21"/>
      <c r="E1485" s="21"/>
      <c r="F1485" s="22"/>
      <c r="G1485" s="22"/>
      <c r="H1485" s="22"/>
      <c r="I1485" s="21"/>
      <c r="J1485" s="23"/>
      <c r="K1485" s="21"/>
      <c r="L1485" s="21"/>
      <c r="M1485" s="21"/>
      <c r="N1485" s="21"/>
      <c r="O1485" s="21"/>
      <c r="P1485" s="21"/>
      <c r="Q1485" s="21"/>
      <c r="R1485" s="23"/>
      <c r="S1485" s="24"/>
      <c r="T1485" s="24"/>
      <c r="U1485" s="24"/>
      <c r="V1485" s="24"/>
      <c r="W1485" s="24"/>
      <c r="X1485" s="29">
        <f t="shared" si="23"/>
        <v>0</v>
      </c>
      <c r="Y1485" s="21"/>
      <c r="Z1485" s="21"/>
      <c r="AA1485" s="21"/>
      <c r="AB1485" s="21"/>
    </row>
    <row r="1486" spans="1:28" x14ac:dyDescent="0.2">
      <c r="A1486" s="21"/>
      <c r="B1486" s="21"/>
      <c r="C1486" s="21"/>
      <c r="D1486" s="21"/>
      <c r="E1486" s="21"/>
      <c r="F1486" s="22"/>
      <c r="G1486" s="22"/>
      <c r="H1486" s="22"/>
      <c r="I1486" s="21"/>
      <c r="J1486" s="23"/>
      <c r="K1486" s="21"/>
      <c r="L1486" s="21"/>
      <c r="M1486" s="21"/>
      <c r="N1486" s="21"/>
      <c r="O1486" s="21"/>
      <c r="P1486" s="21"/>
      <c r="Q1486" s="21"/>
      <c r="R1486" s="23"/>
      <c r="S1486" s="24"/>
      <c r="T1486" s="24"/>
      <c r="U1486" s="24"/>
      <c r="V1486" s="24"/>
      <c r="W1486" s="24"/>
      <c r="X1486" s="29">
        <f t="shared" si="23"/>
        <v>0</v>
      </c>
      <c r="Y1486" s="21"/>
      <c r="Z1486" s="21"/>
      <c r="AA1486" s="21"/>
      <c r="AB1486" s="21"/>
    </row>
    <row r="1487" spans="1:28" x14ac:dyDescent="0.2">
      <c r="A1487" s="21"/>
      <c r="B1487" s="21"/>
      <c r="C1487" s="21"/>
      <c r="D1487" s="21"/>
      <c r="E1487" s="21"/>
      <c r="F1487" s="22"/>
      <c r="G1487" s="22"/>
      <c r="H1487" s="22"/>
      <c r="I1487" s="21"/>
      <c r="J1487" s="23"/>
      <c r="K1487" s="21"/>
      <c r="L1487" s="21"/>
      <c r="M1487" s="21"/>
      <c r="N1487" s="21"/>
      <c r="O1487" s="21"/>
      <c r="P1487" s="21"/>
      <c r="Q1487" s="21"/>
      <c r="R1487" s="23"/>
      <c r="S1487" s="24"/>
      <c r="T1487" s="24"/>
      <c r="U1487" s="24"/>
      <c r="V1487" s="24"/>
      <c r="W1487" s="24"/>
      <c r="X1487" s="29">
        <f t="shared" si="23"/>
        <v>0</v>
      </c>
      <c r="Y1487" s="21"/>
      <c r="Z1487" s="21"/>
      <c r="AA1487" s="21"/>
      <c r="AB1487" s="21"/>
    </row>
    <row r="1488" spans="1:28" x14ac:dyDescent="0.2">
      <c r="A1488" s="21"/>
      <c r="B1488" s="21"/>
      <c r="C1488" s="21"/>
      <c r="D1488" s="21"/>
      <c r="E1488" s="21"/>
      <c r="F1488" s="22"/>
      <c r="G1488" s="22"/>
      <c r="H1488" s="22"/>
      <c r="I1488" s="21"/>
      <c r="J1488" s="23"/>
      <c r="K1488" s="21"/>
      <c r="L1488" s="21"/>
      <c r="M1488" s="21"/>
      <c r="N1488" s="21"/>
      <c r="O1488" s="21"/>
      <c r="P1488" s="21"/>
      <c r="Q1488" s="21"/>
      <c r="R1488" s="23"/>
      <c r="S1488" s="24"/>
      <c r="T1488" s="24"/>
      <c r="U1488" s="24"/>
      <c r="V1488" s="24"/>
      <c r="W1488" s="24"/>
      <c r="X1488" s="29">
        <f t="shared" si="23"/>
        <v>0</v>
      </c>
      <c r="Y1488" s="21"/>
      <c r="Z1488" s="21"/>
      <c r="AA1488" s="21"/>
      <c r="AB1488" s="21"/>
    </row>
    <row r="1489" spans="1:28" x14ac:dyDescent="0.2">
      <c r="A1489" s="21"/>
      <c r="B1489" s="21"/>
      <c r="C1489" s="21"/>
      <c r="D1489" s="21"/>
      <c r="E1489" s="21"/>
      <c r="F1489" s="22"/>
      <c r="G1489" s="22"/>
      <c r="H1489" s="22"/>
      <c r="I1489" s="21"/>
      <c r="J1489" s="23"/>
      <c r="K1489" s="21"/>
      <c r="L1489" s="21"/>
      <c r="M1489" s="21"/>
      <c r="N1489" s="21"/>
      <c r="O1489" s="21"/>
      <c r="P1489" s="21"/>
      <c r="Q1489" s="21"/>
      <c r="R1489" s="23"/>
      <c r="S1489" s="24"/>
      <c r="T1489" s="24"/>
      <c r="U1489" s="24"/>
      <c r="V1489" s="24"/>
      <c r="W1489" s="24"/>
      <c r="X1489" s="29">
        <f t="shared" si="23"/>
        <v>0</v>
      </c>
      <c r="Y1489" s="21"/>
      <c r="Z1489" s="21"/>
      <c r="AA1489" s="21"/>
      <c r="AB1489" s="21"/>
    </row>
    <row r="1490" spans="1:28" x14ac:dyDescent="0.2">
      <c r="A1490" s="21"/>
      <c r="B1490" s="21"/>
      <c r="C1490" s="21"/>
      <c r="D1490" s="21"/>
      <c r="E1490" s="21"/>
      <c r="F1490" s="22"/>
      <c r="G1490" s="22"/>
      <c r="H1490" s="22"/>
      <c r="I1490" s="21"/>
      <c r="J1490" s="23"/>
      <c r="K1490" s="21"/>
      <c r="L1490" s="21"/>
      <c r="M1490" s="21"/>
      <c r="N1490" s="21"/>
      <c r="O1490" s="21"/>
      <c r="P1490" s="21"/>
      <c r="Q1490" s="21"/>
      <c r="R1490" s="23"/>
      <c r="S1490" s="24"/>
      <c r="T1490" s="24"/>
      <c r="U1490" s="24"/>
      <c r="V1490" s="24"/>
      <c r="W1490" s="24"/>
      <c r="X1490" s="29">
        <f t="shared" si="23"/>
        <v>0</v>
      </c>
      <c r="Y1490" s="21"/>
      <c r="Z1490" s="21"/>
      <c r="AA1490" s="21"/>
      <c r="AB1490" s="21"/>
    </row>
    <row r="1491" spans="1:28" x14ac:dyDescent="0.2">
      <c r="A1491" s="21"/>
      <c r="B1491" s="21"/>
      <c r="C1491" s="21"/>
      <c r="D1491" s="21"/>
      <c r="E1491" s="21"/>
      <c r="F1491" s="22"/>
      <c r="G1491" s="22"/>
      <c r="H1491" s="22"/>
      <c r="I1491" s="21"/>
      <c r="J1491" s="23"/>
      <c r="K1491" s="21"/>
      <c r="L1491" s="21"/>
      <c r="M1491" s="21"/>
      <c r="N1491" s="21"/>
      <c r="O1491" s="21"/>
      <c r="P1491" s="21"/>
      <c r="Q1491" s="21"/>
      <c r="R1491" s="23"/>
      <c r="S1491" s="24"/>
      <c r="T1491" s="24"/>
      <c r="U1491" s="24"/>
      <c r="V1491" s="24"/>
      <c r="W1491" s="24"/>
      <c r="X1491" s="29">
        <f t="shared" si="23"/>
        <v>0</v>
      </c>
      <c r="Y1491" s="21"/>
      <c r="Z1491" s="21"/>
      <c r="AA1491" s="21"/>
      <c r="AB1491" s="21"/>
    </row>
    <row r="1492" spans="1:28" x14ac:dyDescent="0.2">
      <c r="A1492" s="21"/>
      <c r="B1492" s="21"/>
      <c r="C1492" s="21"/>
      <c r="D1492" s="21"/>
      <c r="E1492" s="21"/>
      <c r="F1492" s="22"/>
      <c r="G1492" s="22"/>
      <c r="H1492" s="22"/>
      <c r="I1492" s="21"/>
      <c r="J1492" s="23"/>
      <c r="K1492" s="21"/>
      <c r="L1492" s="21"/>
      <c r="M1492" s="21"/>
      <c r="N1492" s="21"/>
      <c r="O1492" s="21"/>
      <c r="P1492" s="21"/>
      <c r="Q1492" s="21"/>
      <c r="R1492" s="23"/>
      <c r="S1492" s="24"/>
      <c r="T1492" s="24"/>
      <c r="U1492" s="24"/>
      <c r="V1492" s="24"/>
      <c r="W1492" s="24"/>
      <c r="X1492" s="29">
        <f t="shared" si="23"/>
        <v>0</v>
      </c>
      <c r="Y1492" s="21"/>
      <c r="Z1492" s="21"/>
      <c r="AA1492" s="21"/>
      <c r="AB1492" s="21"/>
    </row>
    <row r="1493" spans="1:28" x14ac:dyDescent="0.2">
      <c r="A1493" s="21"/>
      <c r="B1493" s="21"/>
      <c r="C1493" s="21"/>
      <c r="D1493" s="21"/>
      <c r="E1493" s="21"/>
      <c r="F1493" s="22"/>
      <c r="G1493" s="22"/>
      <c r="H1493" s="22"/>
      <c r="I1493" s="21"/>
      <c r="J1493" s="23"/>
      <c r="K1493" s="21"/>
      <c r="L1493" s="21"/>
      <c r="M1493" s="21"/>
      <c r="N1493" s="21"/>
      <c r="O1493" s="21"/>
      <c r="P1493" s="21"/>
      <c r="Q1493" s="21"/>
      <c r="R1493" s="23"/>
      <c r="S1493" s="24"/>
      <c r="T1493" s="24"/>
      <c r="U1493" s="24"/>
      <c r="V1493" s="24"/>
      <c r="W1493" s="24"/>
      <c r="X1493" s="29">
        <f t="shared" si="23"/>
        <v>0</v>
      </c>
      <c r="Y1493" s="21"/>
      <c r="Z1493" s="21"/>
      <c r="AA1493" s="21"/>
      <c r="AB1493" s="21"/>
    </row>
    <row r="1494" spans="1:28" x14ac:dyDescent="0.2">
      <c r="A1494" s="21"/>
      <c r="B1494" s="21"/>
      <c r="C1494" s="21"/>
      <c r="D1494" s="21"/>
      <c r="E1494" s="21"/>
      <c r="F1494" s="22"/>
      <c r="G1494" s="22"/>
      <c r="H1494" s="22"/>
      <c r="I1494" s="21"/>
      <c r="J1494" s="23"/>
      <c r="K1494" s="21"/>
      <c r="L1494" s="21"/>
      <c r="M1494" s="21"/>
      <c r="N1494" s="21"/>
      <c r="O1494" s="21"/>
      <c r="P1494" s="21"/>
      <c r="Q1494" s="21"/>
      <c r="R1494" s="23"/>
      <c r="S1494" s="24"/>
      <c r="T1494" s="24"/>
      <c r="U1494" s="24"/>
      <c r="V1494" s="24"/>
      <c r="W1494" s="24"/>
      <c r="X1494" s="29">
        <f t="shared" si="23"/>
        <v>0</v>
      </c>
      <c r="Y1494" s="21"/>
      <c r="Z1494" s="21"/>
      <c r="AA1494" s="21"/>
      <c r="AB1494" s="21"/>
    </row>
    <row r="1495" spans="1:28" x14ac:dyDescent="0.2">
      <c r="A1495" s="21"/>
      <c r="B1495" s="21"/>
      <c r="C1495" s="21"/>
      <c r="D1495" s="21"/>
      <c r="E1495" s="21"/>
      <c r="F1495" s="22"/>
      <c r="G1495" s="22"/>
      <c r="H1495" s="22"/>
      <c r="I1495" s="21"/>
      <c r="J1495" s="23"/>
      <c r="K1495" s="21"/>
      <c r="L1495" s="21"/>
      <c r="M1495" s="21"/>
      <c r="N1495" s="21"/>
      <c r="O1495" s="21"/>
      <c r="P1495" s="21"/>
      <c r="Q1495" s="21"/>
      <c r="R1495" s="23"/>
      <c r="S1495" s="24"/>
      <c r="T1495" s="24"/>
      <c r="U1495" s="24"/>
      <c r="V1495" s="24"/>
      <c r="W1495" s="24"/>
      <c r="X1495" s="29">
        <f t="shared" si="23"/>
        <v>0</v>
      </c>
      <c r="Y1495" s="21"/>
      <c r="Z1495" s="21"/>
      <c r="AA1495" s="21"/>
      <c r="AB1495" s="21"/>
    </row>
    <row r="1496" spans="1:28" x14ac:dyDescent="0.2">
      <c r="A1496" s="21"/>
      <c r="B1496" s="21"/>
      <c r="C1496" s="21"/>
      <c r="D1496" s="21"/>
      <c r="E1496" s="21"/>
      <c r="F1496" s="22"/>
      <c r="G1496" s="22"/>
      <c r="H1496" s="22"/>
      <c r="I1496" s="21"/>
      <c r="J1496" s="23"/>
      <c r="K1496" s="21"/>
      <c r="L1496" s="21"/>
      <c r="M1496" s="21"/>
      <c r="N1496" s="21"/>
      <c r="O1496" s="21"/>
      <c r="P1496" s="21"/>
      <c r="Q1496" s="21"/>
      <c r="R1496" s="23"/>
      <c r="S1496" s="24"/>
      <c r="T1496" s="24"/>
      <c r="U1496" s="24"/>
      <c r="V1496" s="24"/>
      <c r="W1496" s="24"/>
      <c r="X1496" s="29">
        <f t="shared" si="23"/>
        <v>0</v>
      </c>
      <c r="Y1496" s="21"/>
      <c r="Z1496" s="21"/>
      <c r="AA1496" s="21"/>
      <c r="AB1496" s="21"/>
    </row>
    <row r="1497" spans="1:28" x14ac:dyDescent="0.2">
      <c r="A1497" s="21"/>
      <c r="B1497" s="21"/>
      <c r="C1497" s="21"/>
      <c r="D1497" s="21"/>
      <c r="E1497" s="21"/>
      <c r="F1497" s="22"/>
      <c r="G1497" s="22"/>
      <c r="H1497" s="22"/>
      <c r="I1497" s="21"/>
      <c r="J1497" s="23"/>
      <c r="K1497" s="21"/>
      <c r="L1497" s="21"/>
      <c r="M1497" s="21"/>
      <c r="N1497" s="21"/>
      <c r="O1497" s="21"/>
      <c r="P1497" s="21"/>
      <c r="Q1497" s="21"/>
      <c r="R1497" s="23"/>
      <c r="S1497" s="24"/>
      <c r="T1497" s="24"/>
      <c r="U1497" s="24"/>
      <c r="V1497" s="24"/>
      <c r="W1497" s="24"/>
      <c r="X1497" s="29">
        <f t="shared" si="23"/>
        <v>0</v>
      </c>
      <c r="Y1497" s="21"/>
      <c r="Z1497" s="21"/>
      <c r="AA1497" s="21"/>
      <c r="AB1497" s="21"/>
    </row>
    <row r="1498" spans="1:28" x14ac:dyDescent="0.2">
      <c r="A1498" s="21"/>
      <c r="B1498" s="21"/>
      <c r="C1498" s="21"/>
      <c r="D1498" s="21"/>
      <c r="E1498" s="21"/>
      <c r="F1498" s="22"/>
      <c r="G1498" s="22"/>
      <c r="H1498" s="22"/>
      <c r="I1498" s="21"/>
      <c r="J1498" s="23"/>
      <c r="K1498" s="21"/>
      <c r="L1498" s="21"/>
      <c r="M1498" s="21"/>
      <c r="N1498" s="21"/>
      <c r="O1498" s="21"/>
      <c r="P1498" s="21"/>
      <c r="Q1498" s="21"/>
      <c r="R1498" s="23"/>
      <c r="S1498" s="24"/>
      <c r="T1498" s="24"/>
      <c r="U1498" s="24"/>
      <c r="V1498" s="24"/>
      <c r="W1498" s="24"/>
      <c r="X1498" s="29">
        <f t="shared" si="23"/>
        <v>0</v>
      </c>
      <c r="Y1498" s="21"/>
      <c r="Z1498" s="21"/>
      <c r="AA1498" s="21"/>
      <c r="AB1498" s="21"/>
    </row>
    <row r="1499" spans="1:28" x14ac:dyDescent="0.2">
      <c r="A1499" s="21"/>
      <c r="B1499" s="21"/>
      <c r="C1499" s="21"/>
      <c r="D1499" s="21"/>
      <c r="E1499" s="21"/>
      <c r="F1499" s="22"/>
      <c r="G1499" s="22"/>
      <c r="H1499" s="22"/>
      <c r="I1499" s="21"/>
      <c r="J1499" s="23"/>
      <c r="K1499" s="21"/>
      <c r="L1499" s="21"/>
      <c r="M1499" s="21"/>
      <c r="N1499" s="21"/>
      <c r="O1499" s="21"/>
      <c r="P1499" s="21"/>
      <c r="Q1499" s="21"/>
      <c r="R1499" s="23"/>
      <c r="S1499" s="24"/>
      <c r="T1499" s="24"/>
      <c r="U1499" s="24"/>
      <c r="V1499" s="24"/>
      <c r="W1499" s="24"/>
      <c r="X1499" s="29">
        <f t="shared" si="23"/>
        <v>0</v>
      </c>
      <c r="Y1499" s="21"/>
      <c r="Z1499" s="21"/>
      <c r="AA1499" s="21"/>
      <c r="AB1499" s="21"/>
    </row>
    <row r="1500" spans="1:28" x14ac:dyDescent="0.2">
      <c r="A1500" s="21"/>
      <c r="B1500" s="21"/>
      <c r="C1500" s="21"/>
      <c r="D1500" s="21"/>
      <c r="E1500" s="21"/>
      <c r="F1500" s="22"/>
      <c r="G1500" s="22"/>
      <c r="H1500" s="22"/>
      <c r="I1500" s="21"/>
      <c r="J1500" s="23"/>
      <c r="K1500" s="21"/>
      <c r="L1500" s="21"/>
      <c r="M1500" s="21"/>
      <c r="N1500" s="21"/>
      <c r="O1500" s="21"/>
      <c r="P1500" s="21"/>
      <c r="Q1500" s="21"/>
      <c r="R1500" s="23"/>
      <c r="S1500" s="24"/>
      <c r="T1500" s="24"/>
      <c r="U1500" s="24"/>
      <c r="V1500" s="24"/>
      <c r="W1500" s="24"/>
      <c r="X1500" s="29">
        <f t="shared" si="23"/>
        <v>0</v>
      </c>
      <c r="Y1500" s="21"/>
      <c r="Z1500" s="21"/>
      <c r="AA1500" s="21"/>
      <c r="AB1500" s="21"/>
    </row>
    <row r="1501" spans="1:28" x14ac:dyDescent="0.2">
      <c r="A1501" s="21"/>
      <c r="B1501" s="21"/>
      <c r="C1501" s="21"/>
      <c r="D1501" s="21"/>
      <c r="E1501" s="21"/>
      <c r="F1501" s="22"/>
      <c r="G1501" s="22"/>
      <c r="H1501" s="22"/>
      <c r="I1501" s="21"/>
      <c r="J1501" s="23"/>
      <c r="K1501" s="21"/>
      <c r="L1501" s="21"/>
      <c r="M1501" s="21"/>
      <c r="N1501" s="21"/>
      <c r="O1501" s="21"/>
      <c r="P1501" s="21"/>
      <c r="Q1501" s="21"/>
      <c r="R1501" s="23"/>
      <c r="S1501" s="24"/>
      <c r="T1501" s="24"/>
      <c r="U1501" s="24"/>
      <c r="V1501" s="24"/>
      <c r="W1501" s="24"/>
      <c r="X1501" s="29">
        <f t="shared" si="23"/>
        <v>0</v>
      </c>
      <c r="Y1501" s="21"/>
      <c r="Z1501" s="21"/>
      <c r="AA1501" s="21"/>
      <c r="AB1501" s="21"/>
    </row>
    <row r="1502" spans="1:28" x14ac:dyDescent="0.2">
      <c r="A1502" s="21"/>
      <c r="B1502" s="21"/>
      <c r="C1502" s="21"/>
      <c r="D1502" s="21"/>
      <c r="E1502" s="21"/>
      <c r="F1502" s="22"/>
      <c r="G1502" s="22"/>
      <c r="H1502" s="22"/>
      <c r="I1502" s="21"/>
      <c r="J1502" s="23"/>
      <c r="K1502" s="21"/>
      <c r="L1502" s="21"/>
      <c r="M1502" s="21"/>
      <c r="N1502" s="21"/>
      <c r="O1502" s="21"/>
      <c r="P1502" s="21"/>
      <c r="Q1502" s="21"/>
      <c r="R1502" s="23"/>
      <c r="S1502" s="24"/>
      <c r="T1502" s="24"/>
      <c r="U1502" s="24"/>
      <c r="V1502" s="24"/>
      <c r="W1502" s="24"/>
      <c r="X1502" s="29">
        <f t="shared" si="23"/>
        <v>0</v>
      </c>
      <c r="Y1502" s="21"/>
      <c r="Z1502" s="21"/>
      <c r="AA1502" s="21"/>
      <c r="AB1502" s="21"/>
    </row>
    <row r="1503" spans="1:28" x14ac:dyDescent="0.2">
      <c r="A1503" s="21"/>
      <c r="B1503" s="21"/>
      <c r="C1503" s="21"/>
      <c r="D1503" s="21"/>
      <c r="E1503" s="21"/>
      <c r="F1503" s="22"/>
      <c r="G1503" s="22"/>
      <c r="H1503" s="22"/>
      <c r="I1503" s="21"/>
      <c r="J1503" s="23"/>
      <c r="K1503" s="21"/>
      <c r="L1503" s="21"/>
      <c r="M1503" s="21"/>
      <c r="N1503" s="21"/>
      <c r="O1503" s="21"/>
      <c r="P1503" s="21"/>
      <c r="Q1503" s="21"/>
      <c r="R1503" s="23"/>
      <c r="S1503" s="24"/>
      <c r="T1503" s="24"/>
      <c r="U1503" s="24"/>
      <c r="V1503" s="24"/>
      <c r="W1503" s="24"/>
      <c r="X1503" s="29">
        <f t="shared" si="23"/>
        <v>0</v>
      </c>
      <c r="Y1503" s="21"/>
      <c r="Z1503" s="21"/>
      <c r="AA1503" s="21"/>
      <c r="AB1503" s="21"/>
    </row>
    <row r="1504" spans="1:28" x14ac:dyDescent="0.2">
      <c r="A1504" s="21"/>
      <c r="B1504" s="21"/>
      <c r="C1504" s="21"/>
      <c r="D1504" s="21"/>
      <c r="E1504" s="21"/>
      <c r="F1504" s="22"/>
      <c r="G1504" s="22"/>
      <c r="H1504" s="22"/>
      <c r="I1504" s="21"/>
      <c r="J1504" s="23"/>
      <c r="K1504" s="21"/>
      <c r="L1504" s="21"/>
      <c r="M1504" s="21"/>
      <c r="N1504" s="21"/>
      <c r="O1504" s="21"/>
      <c r="P1504" s="21"/>
      <c r="Q1504" s="21"/>
      <c r="R1504" s="23"/>
      <c r="S1504" s="24"/>
      <c r="T1504" s="24"/>
      <c r="U1504" s="24"/>
      <c r="V1504" s="24"/>
      <c r="W1504" s="24"/>
      <c r="X1504" s="29">
        <f t="shared" si="23"/>
        <v>0</v>
      </c>
      <c r="Y1504" s="21"/>
      <c r="Z1504" s="21"/>
      <c r="AA1504" s="21"/>
      <c r="AB1504" s="21"/>
    </row>
    <row r="1505" spans="1:28" x14ac:dyDescent="0.2">
      <c r="A1505" s="21"/>
      <c r="B1505" s="21"/>
      <c r="C1505" s="21"/>
      <c r="D1505" s="21"/>
      <c r="E1505" s="21"/>
      <c r="F1505" s="22"/>
      <c r="G1505" s="22"/>
      <c r="H1505" s="22"/>
      <c r="I1505" s="21"/>
      <c r="J1505" s="23"/>
      <c r="K1505" s="21"/>
      <c r="L1505" s="21"/>
      <c r="M1505" s="21"/>
      <c r="N1505" s="21"/>
      <c r="O1505" s="21"/>
      <c r="P1505" s="21"/>
      <c r="Q1505" s="21"/>
      <c r="R1505" s="23"/>
      <c r="S1505" s="24"/>
      <c r="T1505" s="24"/>
      <c r="U1505" s="24"/>
      <c r="V1505" s="24"/>
      <c r="W1505" s="24"/>
      <c r="X1505" s="29">
        <f t="shared" si="23"/>
        <v>0</v>
      </c>
      <c r="Y1505" s="21"/>
      <c r="Z1505" s="21"/>
      <c r="AA1505" s="21"/>
      <c r="AB1505" s="21"/>
    </row>
    <row r="1506" spans="1:28" x14ac:dyDescent="0.2">
      <c r="A1506" s="21"/>
      <c r="B1506" s="21"/>
      <c r="C1506" s="21"/>
      <c r="D1506" s="21"/>
      <c r="E1506" s="21"/>
      <c r="F1506" s="22"/>
      <c r="G1506" s="22"/>
      <c r="H1506" s="22"/>
      <c r="I1506" s="21"/>
      <c r="J1506" s="23"/>
      <c r="K1506" s="21"/>
      <c r="L1506" s="21"/>
      <c r="M1506" s="21"/>
      <c r="N1506" s="21"/>
      <c r="O1506" s="21"/>
      <c r="P1506" s="21"/>
      <c r="Q1506" s="21"/>
      <c r="R1506" s="23"/>
      <c r="S1506" s="24"/>
      <c r="T1506" s="24"/>
      <c r="U1506" s="24"/>
      <c r="V1506" s="24"/>
      <c r="W1506" s="24"/>
      <c r="X1506" s="29">
        <f t="shared" si="23"/>
        <v>0</v>
      </c>
      <c r="Y1506" s="21"/>
      <c r="Z1506" s="21"/>
      <c r="AA1506" s="21"/>
      <c r="AB1506" s="21"/>
    </row>
    <row r="1507" spans="1:28" x14ac:dyDescent="0.2">
      <c r="A1507" s="21"/>
      <c r="B1507" s="21"/>
      <c r="C1507" s="21"/>
      <c r="D1507" s="21"/>
      <c r="E1507" s="21"/>
      <c r="F1507" s="22"/>
      <c r="G1507" s="22"/>
      <c r="H1507" s="22"/>
      <c r="I1507" s="21"/>
      <c r="J1507" s="23"/>
      <c r="K1507" s="21"/>
      <c r="L1507" s="21"/>
      <c r="M1507" s="21"/>
      <c r="N1507" s="21"/>
      <c r="O1507" s="21"/>
      <c r="P1507" s="21"/>
      <c r="Q1507" s="21"/>
      <c r="R1507" s="23"/>
      <c r="S1507" s="24"/>
      <c r="T1507" s="24"/>
      <c r="U1507" s="24"/>
      <c r="V1507" s="24"/>
      <c r="W1507" s="24"/>
      <c r="X1507" s="29">
        <f t="shared" si="23"/>
        <v>0</v>
      </c>
      <c r="Y1507" s="21"/>
      <c r="Z1507" s="21"/>
      <c r="AA1507" s="21"/>
      <c r="AB1507" s="21"/>
    </row>
    <row r="1508" spans="1:28" x14ac:dyDescent="0.2">
      <c r="A1508" s="21"/>
      <c r="B1508" s="21"/>
      <c r="C1508" s="21"/>
      <c r="D1508" s="21"/>
      <c r="E1508" s="21"/>
      <c r="F1508" s="22"/>
      <c r="G1508" s="22"/>
      <c r="H1508" s="22"/>
      <c r="I1508" s="21"/>
      <c r="J1508" s="23"/>
      <c r="K1508" s="21"/>
      <c r="L1508" s="21"/>
      <c r="M1508" s="21"/>
      <c r="N1508" s="21"/>
      <c r="O1508" s="21"/>
      <c r="P1508" s="21"/>
      <c r="Q1508" s="21"/>
      <c r="R1508" s="23"/>
      <c r="S1508" s="24"/>
      <c r="T1508" s="24"/>
      <c r="U1508" s="24"/>
      <c r="V1508" s="24"/>
      <c r="W1508" s="24"/>
      <c r="X1508" s="29">
        <f t="shared" si="23"/>
        <v>0</v>
      </c>
      <c r="Y1508" s="21"/>
      <c r="Z1508" s="21"/>
      <c r="AA1508" s="21"/>
      <c r="AB1508" s="21"/>
    </row>
    <row r="1509" spans="1:28" x14ac:dyDescent="0.2">
      <c r="A1509" s="21"/>
      <c r="B1509" s="21"/>
      <c r="C1509" s="21"/>
      <c r="D1509" s="21"/>
      <c r="E1509" s="21"/>
      <c r="F1509" s="22"/>
      <c r="G1509" s="22"/>
      <c r="H1509" s="22"/>
      <c r="I1509" s="21"/>
      <c r="J1509" s="23"/>
      <c r="K1509" s="21"/>
      <c r="L1509" s="21"/>
      <c r="M1509" s="21"/>
      <c r="N1509" s="21"/>
      <c r="O1509" s="21"/>
      <c r="P1509" s="21"/>
      <c r="Q1509" s="21"/>
      <c r="R1509" s="23"/>
      <c r="S1509" s="24"/>
      <c r="T1509" s="24"/>
      <c r="U1509" s="24"/>
      <c r="V1509" s="24"/>
      <c r="W1509" s="24"/>
      <c r="X1509" s="29">
        <f t="shared" si="23"/>
        <v>0</v>
      </c>
      <c r="Y1509" s="21"/>
      <c r="Z1509" s="21"/>
      <c r="AA1509" s="21"/>
      <c r="AB1509" s="21"/>
    </row>
    <row r="1510" spans="1:28" x14ac:dyDescent="0.2">
      <c r="A1510" s="21"/>
      <c r="B1510" s="21"/>
      <c r="C1510" s="21"/>
      <c r="D1510" s="21"/>
      <c r="E1510" s="21"/>
      <c r="F1510" s="22"/>
      <c r="G1510" s="22"/>
      <c r="H1510" s="22"/>
      <c r="I1510" s="21"/>
      <c r="J1510" s="23"/>
      <c r="K1510" s="21"/>
      <c r="L1510" s="21"/>
      <c r="M1510" s="21"/>
      <c r="N1510" s="21"/>
      <c r="O1510" s="21"/>
      <c r="P1510" s="21"/>
      <c r="Q1510" s="21"/>
      <c r="R1510" s="23"/>
      <c r="S1510" s="24"/>
      <c r="T1510" s="24"/>
      <c r="U1510" s="24"/>
      <c r="V1510" s="24"/>
      <c r="W1510" s="24"/>
      <c r="X1510" s="29">
        <f t="shared" si="23"/>
        <v>0</v>
      </c>
      <c r="Y1510" s="21"/>
      <c r="Z1510" s="21"/>
      <c r="AA1510" s="21"/>
      <c r="AB1510" s="21"/>
    </row>
    <row r="1511" spans="1:28" x14ac:dyDescent="0.2">
      <c r="A1511" s="21"/>
      <c r="B1511" s="21"/>
      <c r="C1511" s="21"/>
      <c r="D1511" s="21"/>
      <c r="E1511" s="21"/>
      <c r="F1511" s="22"/>
      <c r="G1511" s="22"/>
      <c r="H1511" s="22"/>
      <c r="I1511" s="21"/>
      <c r="J1511" s="23"/>
      <c r="K1511" s="21"/>
      <c r="L1511" s="21"/>
      <c r="M1511" s="21"/>
      <c r="N1511" s="21"/>
      <c r="O1511" s="21"/>
      <c r="P1511" s="21"/>
      <c r="Q1511" s="21"/>
      <c r="R1511" s="23"/>
      <c r="S1511" s="24"/>
      <c r="T1511" s="24"/>
      <c r="U1511" s="24"/>
      <c r="V1511" s="24"/>
      <c r="W1511" s="24"/>
      <c r="X1511" s="29">
        <f t="shared" si="23"/>
        <v>0</v>
      </c>
      <c r="Y1511" s="21"/>
      <c r="Z1511" s="21"/>
      <c r="AA1511" s="21"/>
      <c r="AB1511" s="21"/>
    </row>
    <row r="1512" spans="1:28" x14ac:dyDescent="0.2">
      <c r="A1512" s="21"/>
      <c r="B1512" s="21"/>
      <c r="C1512" s="21"/>
      <c r="D1512" s="21"/>
      <c r="E1512" s="21"/>
      <c r="F1512" s="22"/>
      <c r="G1512" s="22"/>
      <c r="H1512" s="22"/>
      <c r="I1512" s="21"/>
      <c r="J1512" s="23"/>
      <c r="K1512" s="21"/>
      <c r="L1512" s="21"/>
      <c r="M1512" s="21"/>
      <c r="N1512" s="21"/>
      <c r="O1512" s="21"/>
      <c r="P1512" s="21"/>
      <c r="Q1512" s="21"/>
      <c r="R1512" s="23"/>
      <c r="S1512" s="24"/>
      <c r="T1512" s="24"/>
      <c r="U1512" s="24"/>
      <c r="V1512" s="24"/>
      <c r="W1512" s="24"/>
      <c r="X1512" s="29">
        <f t="shared" si="23"/>
        <v>0</v>
      </c>
      <c r="Y1512" s="21"/>
      <c r="Z1512" s="21"/>
      <c r="AA1512" s="21"/>
      <c r="AB1512" s="21"/>
    </row>
    <row r="1513" spans="1:28" x14ac:dyDescent="0.2">
      <c r="A1513" s="21"/>
      <c r="B1513" s="21"/>
      <c r="C1513" s="21"/>
      <c r="D1513" s="21"/>
      <c r="E1513" s="21"/>
      <c r="F1513" s="22"/>
      <c r="G1513" s="22"/>
      <c r="H1513" s="22"/>
      <c r="I1513" s="21"/>
      <c r="J1513" s="23"/>
      <c r="K1513" s="21"/>
      <c r="L1513" s="21"/>
      <c r="M1513" s="21"/>
      <c r="N1513" s="21"/>
      <c r="O1513" s="21"/>
      <c r="P1513" s="21"/>
      <c r="Q1513" s="21"/>
      <c r="R1513" s="23"/>
      <c r="S1513" s="24"/>
      <c r="T1513" s="24"/>
      <c r="U1513" s="24"/>
      <c r="V1513" s="24"/>
      <c r="W1513" s="24"/>
      <c r="X1513" s="29">
        <f t="shared" si="23"/>
        <v>0</v>
      </c>
      <c r="Y1513" s="21"/>
      <c r="Z1513" s="21"/>
      <c r="AA1513" s="21"/>
      <c r="AB1513" s="21"/>
    </row>
    <row r="1514" spans="1:28" x14ac:dyDescent="0.2">
      <c r="A1514" s="21"/>
      <c r="B1514" s="21"/>
      <c r="C1514" s="21"/>
      <c r="D1514" s="21"/>
      <c r="E1514" s="21"/>
      <c r="F1514" s="22"/>
      <c r="G1514" s="22"/>
      <c r="H1514" s="22"/>
      <c r="I1514" s="21"/>
      <c r="J1514" s="23"/>
      <c r="K1514" s="21"/>
      <c r="L1514" s="21"/>
      <c r="M1514" s="21"/>
      <c r="N1514" s="21"/>
      <c r="O1514" s="21"/>
      <c r="P1514" s="21"/>
      <c r="Q1514" s="21"/>
      <c r="R1514" s="23"/>
      <c r="S1514" s="24"/>
      <c r="T1514" s="24"/>
      <c r="U1514" s="24"/>
      <c r="V1514" s="24"/>
      <c r="W1514" s="24"/>
      <c r="X1514" s="29">
        <f t="shared" si="23"/>
        <v>0</v>
      </c>
      <c r="Y1514" s="21"/>
      <c r="Z1514" s="21"/>
      <c r="AA1514" s="21"/>
      <c r="AB1514" s="21"/>
    </row>
    <row r="1515" spans="1:28" x14ac:dyDescent="0.2">
      <c r="A1515" s="21"/>
      <c r="B1515" s="21"/>
      <c r="C1515" s="21"/>
      <c r="D1515" s="21"/>
      <c r="E1515" s="21"/>
      <c r="F1515" s="22"/>
      <c r="G1515" s="22"/>
      <c r="H1515" s="22"/>
      <c r="I1515" s="21"/>
      <c r="J1515" s="23"/>
      <c r="K1515" s="21"/>
      <c r="L1515" s="21"/>
      <c r="M1515" s="21"/>
      <c r="N1515" s="21"/>
      <c r="O1515" s="21"/>
      <c r="P1515" s="21"/>
      <c r="Q1515" s="21"/>
      <c r="R1515" s="23"/>
      <c r="S1515" s="24"/>
      <c r="T1515" s="24"/>
      <c r="U1515" s="24"/>
      <c r="V1515" s="24"/>
      <c r="W1515" s="24"/>
      <c r="X1515" s="29">
        <f t="shared" si="23"/>
        <v>0</v>
      </c>
      <c r="Y1515" s="21"/>
      <c r="Z1515" s="21"/>
      <c r="AA1515" s="21"/>
      <c r="AB1515" s="21"/>
    </row>
    <row r="1516" spans="1:28" x14ac:dyDescent="0.2">
      <c r="A1516" s="21"/>
      <c r="B1516" s="21"/>
      <c r="C1516" s="21"/>
      <c r="D1516" s="21"/>
      <c r="E1516" s="21"/>
      <c r="F1516" s="22"/>
      <c r="G1516" s="22"/>
      <c r="H1516" s="22"/>
      <c r="I1516" s="21"/>
      <c r="J1516" s="23"/>
      <c r="K1516" s="21"/>
      <c r="L1516" s="21"/>
      <c r="M1516" s="21"/>
      <c r="N1516" s="21"/>
      <c r="O1516" s="21"/>
      <c r="P1516" s="21"/>
      <c r="Q1516" s="21"/>
      <c r="R1516" s="23"/>
      <c r="S1516" s="24"/>
      <c r="T1516" s="24"/>
      <c r="U1516" s="24"/>
      <c r="V1516" s="24"/>
      <c r="W1516" s="24"/>
      <c r="X1516" s="29">
        <f t="shared" si="23"/>
        <v>0</v>
      </c>
      <c r="Y1516" s="21"/>
      <c r="Z1516" s="21"/>
      <c r="AA1516" s="21"/>
      <c r="AB1516" s="21"/>
    </row>
    <row r="1517" spans="1:28" x14ac:dyDescent="0.2">
      <c r="A1517" s="21"/>
      <c r="B1517" s="21"/>
      <c r="C1517" s="21"/>
      <c r="D1517" s="21"/>
      <c r="E1517" s="21"/>
      <c r="F1517" s="22"/>
      <c r="G1517" s="22"/>
      <c r="H1517" s="22"/>
      <c r="I1517" s="21"/>
      <c r="J1517" s="23"/>
      <c r="K1517" s="21"/>
      <c r="L1517" s="21"/>
      <c r="M1517" s="21"/>
      <c r="N1517" s="21"/>
      <c r="O1517" s="21"/>
      <c r="P1517" s="21"/>
      <c r="Q1517" s="21"/>
      <c r="R1517" s="23"/>
      <c r="S1517" s="24"/>
      <c r="T1517" s="24"/>
      <c r="U1517" s="24"/>
      <c r="V1517" s="24"/>
      <c r="W1517" s="24"/>
      <c r="X1517" s="29">
        <f t="shared" si="23"/>
        <v>0</v>
      </c>
      <c r="Y1517" s="21"/>
      <c r="Z1517" s="21"/>
      <c r="AA1517" s="21"/>
      <c r="AB1517" s="21"/>
    </row>
    <row r="1518" spans="1:28" x14ac:dyDescent="0.2">
      <c r="A1518" s="21"/>
      <c r="B1518" s="21"/>
      <c r="C1518" s="21"/>
      <c r="D1518" s="21"/>
      <c r="E1518" s="21"/>
      <c r="F1518" s="22"/>
      <c r="G1518" s="22"/>
      <c r="H1518" s="22"/>
      <c r="I1518" s="21"/>
      <c r="J1518" s="23"/>
      <c r="K1518" s="21"/>
      <c r="L1518" s="21"/>
      <c r="M1518" s="21"/>
      <c r="N1518" s="21"/>
      <c r="O1518" s="21"/>
      <c r="P1518" s="21"/>
      <c r="Q1518" s="21"/>
      <c r="R1518" s="23"/>
      <c r="S1518" s="24"/>
      <c r="T1518" s="24"/>
      <c r="U1518" s="24"/>
      <c r="V1518" s="24"/>
      <c r="W1518" s="24"/>
      <c r="X1518" s="29">
        <f t="shared" si="23"/>
        <v>0</v>
      </c>
      <c r="Y1518" s="21"/>
      <c r="Z1518" s="21"/>
      <c r="AA1518" s="21"/>
      <c r="AB1518" s="21"/>
    </row>
    <row r="1519" spans="1:28" x14ac:dyDescent="0.2">
      <c r="A1519" s="21"/>
      <c r="B1519" s="21"/>
      <c r="C1519" s="21"/>
      <c r="D1519" s="21"/>
      <c r="E1519" s="21"/>
      <c r="F1519" s="22"/>
      <c r="G1519" s="22"/>
      <c r="H1519" s="22"/>
      <c r="I1519" s="21"/>
      <c r="J1519" s="23"/>
      <c r="K1519" s="21"/>
      <c r="L1519" s="21"/>
      <c r="M1519" s="21"/>
      <c r="N1519" s="21"/>
      <c r="O1519" s="21"/>
      <c r="P1519" s="21"/>
      <c r="Q1519" s="21"/>
      <c r="R1519" s="23"/>
      <c r="S1519" s="24"/>
      <c r="T1519" s="24"/>
      <c r="U1519" s="24"/>
      <c r="V1519" s="24"/>
      <c r="W1519" s="24"/>
      <c r="X1519" s="29">
        <f t="shared" si="23"/>
        <v>0</v>
      </c>
      <c r="Y1519" s="21"/>
      <c r="Z1519" s="21"/>
      <c r="AA1519" s="21"/>
      <c r="AB1519" s="21"/>
    </row>
    <row r="1520" spans="1:28" x14ac:dyDescent="0.2">
      <c r="A1520" s="21"/>
      <c r="B1520" s="21"/>
      <c r="C1520" s="21"/>
      <c r="D1520" s="21"/>
      <c r="E1520" s="21"/>
      <c r="F1520" s="22"/>
      <c r="G1520" s="22"/>
      <c r="H1520" s="22"/>
      <c r="I1520" s="21"/>
      <c r="J1520" s="23"/>
      <c r="K1520" s="21"/>
      <c r="L1520" s="21"/>
      <c r="M1520" s="21"/>
      <c r="N1520" s="21"/>
      <c r="O1520" s="21"/>
      <c r="P1520" s="21"/>
      <c r="Q1520" s="21"/>
      <c r="R1520" s="23"/>
      <c r="S1520" s="24"/>
      <c r="T1520" s="24"/>
      <c r="U1520" s="24"/>
      <c r="V1520" s="24"/>
      <c r="W1520" s="24"/>
      <c r="X1520" s="29">
        <f t="shared" si="23"/>
        <v>0</v>
      </c>
      <c r="Y1520" s="21"/>
      <c r="Z1520" s="21"/>
      <c r="AA1520" s="21"/>
      <c r="AB1520" s="21"/>
    </row>
    <row r="1521" spans="1:28" x14ac:dyDescent="0.2">
      <c r="A1521" s="21"/>
      <c r="B1521" s="21"/>
      <c r="C1521" s="21"/>
      <c r="D1521" s="21"/>
      <c r="E1521" s="21"/>
      <c r="F1521" s="22"/>
      <c r="G1521" s="22"/>
      <c r="H1521" s="22"/>
      <c r="I1521" s="21"/>
      <c r="J1521" s="23"/>
      <c r="K1521" s="21"/>
      <c r="L1521" s="21"/>
      <c r="M1521" s="21"/>
      <c r="N1521" s="21"/>
      <c r="O1521" s="21"/>
      <c r="P1521" s="21"/>
      <c r="Q1521" s="21"/>
      <c r="R1521" s="23"/>
      <c r="S1521" s="24"/>
      <c r="T1521" s="24"/>
      <c r="U1521" s="24"/>
      <c r="V1521" s="24"/>
      <c r="W1521" s="24"/>
      <c r="X1521" s="29">
        <f t="shared" si="23"/>
        <v>0</v>
      </c>
      <c r="Y1521" s="21"/>
      <c r="Z1521" s="21"/>
      <c r="AA1521" s="21"/>
      <c r="AB1521" s="21"/>
    </row>
    <row r="1522" spans="1:28" x14ac:dyDescent="0.2">
      <c r="A1522" s="21"/>
      <c r="B1522" s="21"/>
      <c r="C1522" s="21"/>
      <c r="D1522" s="21"/>
      <c r="E1522" s="21"/>
      <c r="F1522" s="22"/>
      <c r="G1522" s="22"/>
      <c r="H1522" s="22"/>
      <c r="I1522" s="21"/>
      <c r="J1522" s="23"/>
      <c r="K1522" s="21"/>
      <c r="L1522" s="21"/>
      <c r="M1522" s="21"/>
      <c r="N1522" s="21"/>
      <c r="O1522" s="21"/>
      <c r="P1522" s="21"/>
      <c r="Q1522" s="21"/>
      <c r="R1522" s="23"/>
      <c r="S1522" s="24"/>
      <c r="T1522" s="24"/>
      <c r="U1522" s="24"/>
      <c r="V1522" s="24"/>
      <c r="W1522" s="24"/>
      <c r="X1522" s="29">
        <f t="shared" si="23"/>
        <v>0</v>
      </c>
      <c r="Y1522" s="21"/>
      <c r="Z1522" s="21"/>
      <c r="AA1522" s="21"/>
      <c r="AB1522" s="21"/>
    </row>
    <row r="1523" spans="1:28" x14ac:dyDescent="0.2">
      <c r="A1523" s="21"/>
      <c r="B1523" s="21"/>
      <c r="C1523" s="21"/>
      <c r="D1523" s="21"/>
      <c r="E1523" s="21"/>
      <c r="F1523" s="22"/>
      <c r="G1523" s="22"/>
      <c r="H1523" s="22"/>
      <c r="I1523" s="21"/>
      <c r="J1523" s="23"/>
      <c r="K1523" s="21"/>
      <c r="L1523" s="21"/>
      <c r="M1523" s="21"/>
      <c r="N1523" s="21"/>
      <c r="O1523" s="21"/>
      <c r="P1523" s="21"/>
      <c r="Q1523" s="21"/>
      <c r="R1523" s="23"/>
      <c r="S1523" s="24"/>
      <c r="T1523" s="24"/>
      <c r="U1523" s="24"/>
      <c r="V1523" s="24"/>
      <c r="W1523" s="24"/>
      <c r="X1523" s="29">
        <f t="shared" si="23"/>
        <v>0</v>
      </c>
      <c r="Y1523" s="21"/>
      <c r="Z1523" s="21"/>
      <c r="AA1523" s="21"/>
      <c r="AB1523" s="21"/>
    </row>
    <row r="1524" spans="1:28" x14ac:dyDescent="0.2">
      <c r="A1524" s="21"/>
      <c r="B1524" s="21"/>
      <c r="C1524" s="21"/>
      <c r="D1524" s="21"/>
      <c r="E1524" s="21"/>
      <c r="F1524" s="22"/>
      <c r="G1524" s="22"/>
      <c r="H1524" s="22"/>
      <c r="I1524" s="21"/>
      <c r="J1524" s="23"/>
      <c r="K1524" s="21"/>
      <c r="L1524" s="21"/>
      <c r="M1524" s="21"/>
      <c r="N1524" s="21"/>
      <c r="O1524" s="21"/>
      <c r="P1524" s="21"/>
      <c r="Q1524" s="21"/>
      <c r="R1524" s="23"/>
      <c r="S1524" s="24"/>
      <c r="T1524" s="24"/>
      <c r="U1524" s="24"/>
      <c r="V1524" s="24"/>
      <c r="W1524" s="24"/>
      <c r="X1524" s="29">
        <f t="shared" si="23"/>
        <v>0</v>
      </c>
      <c r="Y1524" s="21"/>
      <c r="Z1524" s="21"/>
      <c r="AA1524" s="21"/>
      <c r="AB1524" s="21"/>
    </row>
    <row r="1525" spans="1:28" x14ac:dyDescent="0.2">
      <c r="A1525" s="21"/>
      <c r="B1525" s="21"/>
      <c r="C1525" s="21"/>
      <c r="D1525" s="21"/>
      <c r="E1525" s="21"/>
      <c r="F1525" s="22"/>
      <c r="G1525" s="22"/>
      <c r="H1525" s="22"/>
      <c r="I1525" s="21"/>
      <c r="J1525" s="23"/>
      <c r="K1525" s="21"/>
      <c r="L1525" s="21"/>
      <c r="M1525" s="21"/>
      <c r="N1525" s="21"/>
      <c r="O1525" s="21"/>
      <c r="P1525" s="21"/>
      <c r="Q1525" s="21"/>
      <c r="R1525" s="23"/>
      <c r="S1525" s="24"/>
      <c r="T1525" s="24"/>
      <c r="U1525" s="24"/>
      <c r="V1525" s="24"/>
      <c r="W1525" s="24"/>
      <c r="X1525" s="29">
        <f t="shared" si="23"/>
        <v>0</v>
      </c>
      <c r="Y1525" s="21"/>
      <c r="Z1525" s="21"/>
      <c r="AA1525" s="21"/>
      <c r="AB1525" s="21"/>
    </row>
    <row r="1526" spans="1:28" x14ac:dyDescent="0.2">
      <c r="A1526" s="21"/>
      <c r="B1526" s="21"/>
      <c r="C1526" s="21"/>
      <c r="D1526" s="21"/>
      <c r="E1526" s="21"/>
      <c r="F1526" s="22"/>
      <c r="G1526" s="22"/>
      <c r="H1526" s="22"/>
      <c r="I1526" s="21"/>
      <c r="J1526" s="23"/>
      <c r="K1526" s="21"/>
      <c r="L1526" s="21"/>
      <c r="M1526" s="21"/>
      <c r="N1526" s="21"/>
      <c r="O1526" s="21"/>
      <c r="P1526" s="21"/>
      <c r="Q1526" s="21"/>
      <c r="R1526" s="23"/>
      <c r="S1526" s="24"/>
      <c r="T1526" s="24"/>
      <c r="U1526" s="24"/>
      <c r="V1526" s="24"/>
      <c r="W1526" s="24"/>
      <c r="X1526" s="29">
        <f t="shared" si="23"/>
        <v>0</v>
      </c>
      <c r="Y1526" s="21"/>
      <c r="Z1526" s="21"/>
      <c r="AA1526" s="21"/>
      <c r="AB1526" s="21"/>
    </row>
    <row r="1527" spans="1:28" x14ac:dyDescent="0.2">
      <c r="A1527" s="21"/>
      <c r="B1527" s="21"/>
      <c r="C1527" s="21"/>
      <c r="D1527" s="21"/>
      <c r="E1527" s="21"/>
      <c r="F1527" s="22"/>
      <c r="G1527" s="22"/>
      <c r="H1527" s="22"/>
      <c r="I1527" s="21"/>
      <c r="J1527" s="23"/>
      <c r="K1527" s="21"/>
      <c r="L1527" s="21"/>
      <c r="M1527" s="21"/>
      <c r="N1527" s="21"/>
      <c r="O1527" s="21"/>
      <c r="P1527" s="21"/>
      <c r="Q1527" s="21"/>
      <c r="R1527" s="23"/>
      <c r="S1527" s="24"/>
      <c r="T1527" s="24"/>
      <c r="U1527" s="24"/>
      <c r="V1527" s="24"/>
      <c r="W1527" s="24"/>
      <c r="X1527" s="29">
        <f t="shared" si="23"/>
        <v>0</v>
      </c>
      <c r="Y1527" s="21"/>
      <c r="Z1527" s="21"/>
      <c r="AA1527" s="21"/>
      <c r="AB1527" s="21"/>
    </row>
    <row r="1528" spans="1:28" x14ac:dyDescent="0.2">
      <c r="A1528" s="21"/>
      <c r="B1528" s="21"/>
      <c r="C1528" s="21"/>
      <c r="D1528" s="21"/>
      <c r="E1528" s="21"/>
      <c r="F1528" s="22"/>
      <c r="G1528" s="22"/>
      <c r="H1528" s="22"/>
      <c r="I1528" s="21"/>
      <c r="J1528" s="23"/>
      <c r="K1528" s="21"/>
      <c r="L1528" s="21"/>
      <c r="M1528" s="21"/>
      <c r="N1528" s="21"/>
      <c r="O1528" s="21"/>
      <c r="P1528" s="21"/>
      <c r="Q1528" s="21"/>
      <c r="R1528" s="23"/>
      <c r="S1528" s="24"/>
      <c r="T1528" s="24"/>
      <c r="U1528" s="24"/>
      <c r="V1528" s="24"/>
      <c r="W1528" s="24"/>
      <c r="X1528" s="29">
        <f t="shared" si="23"/>
        <v>0</v>
      </c>
      <c r="Y1528" s="21"/>
      <c r="Z1528" s="21"/>
      <c r="AA1528" s="21"/>
      <c r="AB1528" s="21"/>
    </row>
    <row r="1529" spans="1:28" x14ac:dyDescent="0.2">
      <c r="A1529" s="21"/>
      <c r="B1529" s="21"/>
      <c r="C1529" s="21"/>
      <c r="D1529" s="21"/>
      <c r="E1529" s="21"/>
      <c r="F1529" s="22"/>
      <c r="G1529" s="22"/>
      <c r="H1529" s="22"/>
      <c r="I1529" s="21"/>
      <c r="J1529" s="23"/>
      <c r="K1529" s="21"/>
      <c r="L1529" s="21"/>
      <c r="M1529" s="21"/>
      <c r="N1529" s="21"/>
      <c r="O1529" s="21"/>
      <c r="P1529" s="21"/>
      <c r="Q1529" s="21"/>
      <c r="R1529" s="23"/>
      <c r="S1529" s="24"/>
      <c r="T1529" s="24"/>
      <c r="U1529" s="24"/>
      <c r="V1529" s="24"/>
      <c r="W1529" s="24"/>
      <c r="X1529" s="29">
        <f t="shared" si="23"/>
        <v>0</v>
      </c>
      <c r="Y1529" s="21"/>
      <c r="Z1529" s="21"/>
      <c r="AA1529" s="21"/>
      <c r="AB1529" s="21"/>
    </row>
    <row r="1530" spans="1:28" x14ac:dyDescent="0.2">
      <c r="A1530" s="21"/>
      <c r="B1530" s="21"/>
      <c r="C1530" s="21"/>
      <c r="D1530" s="21"/>
      <c r="E1530" s="21"/>
      <c r="F1530" s="22"/>
      <c r="G1530" s="22"/>
      <c r="H1530" s="22"/>
      <c r="I1530" s="21"/>
      <c r="J1530" s="23"/>
      <c r="K1530" s="21"/>
      <c r="L1530" s="21"/>
      <c r="M1530" s="21"/>
      <c r="N1530" s="21"/>
      <c r="O1530" s="21"/>
      <c r="P1530" s="21"/>
      <c r="Q1530" s="21"/>
      <c r="R1530" s="23"/>
      <c r="S1530" s="24"/>
      <c r="T1530" s="24"/>
      <c r="U1530" s="24"/>
      <c r="V1530" s="24"/>
      <c r="W1530" s="24"/>
      <c r="X1530" s="29">
        <f t="shared" si="23"/>
        <v>0</v>
      </c>
      <c r="Y1530" s="21"/>
      <c r="Z1530" s="21"/>
      <c r="AA1530" s="21"/>
      <c r="AB1530" s="21"/>
    </row>
    <row r="1531" spans="1:28" x14ac:dyDescent="0.2">
      <c r="A1531" s="21"/>
      <c r="B1531" s="21"/>
      <c r="C1531" s="21"/>
      <c r="D1531" s="21"/>
      <c r="E1531" s="21"/>
      <c r="F1531" s="22"/>
      <c r="G1531" s="22"/>
      <c r="H1531" s="22"/>
      <c r="I1531" s="21"/>
      <c r="J1531" s="23"/>
      <c r="K1531" s="21"/>
      <c r="L1531" s="21"/>
      <c r="M1531" s="21"/>
      <c r="N1531" s="21"/>
      <c r="O1531" s="21"/>
      <c r="P1531" s="21"/>
      <c r="Q1531" s="21"/>
      <c r="R1531" s="23"/>
      <c r="S1531" s="24"/>
      <c r="T1531" s="24"/>
      <c r="U1531" s="24"/>
      <c r="V1531" s="24"/>
      <c r="W1531" s="24"/>
      <c r="X1531" s="29">
        <f t="shared" si="23"/>
        <v>0</v>
      </c>
      <c r="Y1531" s="21"/>
      <c r="Z1531" s="21"/>
      <c r="AA1531" s="21"/>
      <c r="AB1531" s="21"/>
    </row>
    <row r="1532" spans="1:28" x14ac:dyDescent="0.2">
      <c r="A1532" s="21"/>
      <c r="B1532" s="21"/>
      <c r="C1532" s="21"/>
      <c r="D1532" s="21"/>
      <c r="E1532" s="21"/>
      <c r="F1532" s="22"/>
      <c r="G1532" s="22"/>
      <c r="H1532" s="22"/>
      <c r="I1532" s="21"/>
      <c r="J1532" s="23"/>
      <c r="K1532" s="21"/>
      <c r="L1532" s="21"/>
      <c r="M1532" s="21"/>
      <c r="N1532" s="21"/>
      <c r="O1532" s="21"/>
      <c r="P1532" s="21"/>
      <c r="Q1532" s="21"/>
      <c r="R1532" s="23"/>
      <c r="S1532" s="24"/>
      <c r="T1532" s="24"/>
      <c r="U1532" s="24"/>
      <c r="V1532" s="24"/>
      <c r="W1532" s="24"/>
      <c r="X1532" s="29">
        <f t="shared" si="23"/>
        <v>0</v>
      </c>
      <c r="Y1532" s="21"/>
      <c r="Z1532" s="21"/>
      <c r="AA1532" s="21"/>
      <c r="AB1532" s="21"/>
    </row>
    <row r="1533" spans="1:28" x14ac:dyDescent="0.2">
      <c r="A1533" s="21"/>
      <c r="B1533" s="21"/>
      <c r="C1533" s="21"/>
      <c r="D1533" s="21"/>
      <c r="E1533" s="21"/>
      <c r="F1533" s="22"/>
      <c r="G1533" s="22"/>
      <c r="H1533" s="22"/>
      <c r="I1533" s="21"/>
      <c r="J1533" s="23"/>
      <c r="K1533" s="21"/>
      <c r="L1533" s="21"/>
      <c r="M1533" s="21"/>
      <c r="N1533" s="21"/>
      <c r="O1533" s="21"/>
      <c r="P1533" s="21"/>
      <c r="Q1533" s="21"/>
      <c r="R1533" s="23"/>
      <c r="S1533" s="24"/>
      <c r="T1533" s="24"/>
      <c r="U1533" s="24"/>
      <c r="V1533" s="24"/>
      <c r="W1533" s="24"/>
      <c r="X1533" s="29">
        <f t="shared" si="23"/>
        <v>0</v>
      </c>
      <c r="Y1533" s="21"/>
      <c r="Z1533" s="21"/>
      <c r="AA1533" s="21"/>
      <c r="AB1533" s="21"/>
    </row>
    <row r="1534" spans="1:28" x14ac:dyDescent="0.2">
      <c r="A1534" s="21"/>
      <c r="B1534" s="21"/>
      <c r="C1534" s="21"/>
      <c r="D1534" s="21"/>
      <c r="E1534" s="21"/>
      <c r="F1534" s="22"/>
      <c r="G1534" s="22"/>
      <c r="H1534" s="22"/>
      <c r="I1534" s="21"/>
      <c r="J1534" s="23"/>
      <c r="K1534" s="21"/>
      <c r="L1534" s="21"/>
      <c r="M1534" s="21"/>
      <c r="N1534" s="21"/>
      <c r="O1534" s="21"/>
      <c r="P1534" s="21"/>
      <c r="Q1534" s="21"/>
      <c r="R1534" s="23"/>
      <c r="S1534" s="24"/>
      <c r="T1534" s="24"/>
      <c r="U1534" s="24"/>
      <c r="V1534" s="24"/>
      <c r="W1534" s="24"/>
      <c r="X1534" s="29">
        <f t="shared" si="23"/>
        <v>0</v>
      </c>
      <c r="Y1534" s="21"/>
      <c r="Z1534" s="21"/>
      <c r="AA1534" s="21"/>
      <c r="AB1534" s="21"/>
    </row>
    <row r="1535" spans="1:28" x14ac:dyDescent="0.2">
      <c r="A1535" s="21"/>
      <c r="B1535" s="21"/>
      <c r="C1535" s="21"/>
      <c r="D1535" s="21"/>
      <c r="E1535" s="21"/>
      <c r="F1535" s="22"/>
      <c r="G1535" s="22"/>
      <c r="H1535" s="22"/>
      <c r="I1535" s="21"/>
      <c r="J1535" s="23"/>
      <c r="K1535" s="21"/>
      <c r="L1535" s="21"/>
      <c r="M1535" s="21"/>
      <c r="N1535" s="21"/>
      <c r="O1535" s="21"/>
      <c r="P1535" s="21"/>
      <c r="Q1535" s="21"/>
      <c r="R1535" s="23"/>
      <c r="S1535" s="24"/>
      <c r="T1535" s="24"/>
      <c r="U1535" s="24"/>
      <c r="V1535" s="24"/>
      <c r="W1535" s="24"/>
      <c r="X1535" s="29">
        <f t="shared" si="23"/>
        <v>0</v>
      </c>
      <c r="Y1535" s="21"/>
      <c r="Z1535" s="21"/>
      <c r="AA1535" s="21"/>
      <c r="AB1535" s="21"/>
    </row>
    <row r="1536" spans="1:28" x14ac:dyDescent="0.2">
      <c r="A1536" s="21"/>
      <c r="B1536" s="21"/>
      <c r="C1536" s="21"/>
      <c r="D1536" s="21"/>
      <c r="E1536" s="21"/>
      <c r="F1536" s="22"/>
      <c r="G1536" s="22"/>
      <c r="H1536" s="22"/>
      <c r="I1536" s="21"/>
      <c r="J1536" s="23"/>
      <c r="K1536" s="21"/>
      <c r="L1536" s="21"/>
      <c r="M1536" s="21"/>
      <c r="N1536" s="21"/>
      <c r="O1536" s="21"/>
      <c r="P1536" s="21"/>
      <c r="Q1536" s="21"/>
      <c r="R1536" s="23"/>
      <c r="S1536" s="24"/>
      <c r="T1536" s="24"/>
      <c r="U1536" s="24"/>
      <c r="V1536" s="24"/>
      <c r="W1536" s="24"/>
      <c r="X1536" s="29">
        <f t="shared" si="23"/>
        <v>0</v>
      </c>
      <c r="Y1536" s="21"/>
      <c r="Z1536" s="21"/>
      <c r="AA1536" s="21"/>
      <c r="AB1536" s="21"/>
    </row>
    <row r="1537" spans="1:28" x14ac:dyDescent="0.2">
      <c r="A1537" s="21"/>
      <c r="B1537" s="21"/>
      <c r="C1537" s="21"/>
      <c r="D1537" s="21"/>
      <c r="E1537" s="21"/>
      <c r="F1537" s="22"/>
      <c r="G1537" s="22"/>
      <c r="H1537" s="22"/>
      <c r="I1537" s="21"/>
      <c r="J1537" s="23"/>
      <c r="K1537" s="21"/>
      <c r="L1537" s="21"/>
      <c r="M1537" s="21"/>
      <c r="N1537" s="21"/>
      <c r="O1537" s="21"/>
      <c r="P1537" s="21"/>
      <c r="Q1537" s="21"/>
      <c r="R1537" s="23"/>
      <c r="S1537" s="24"/>
      <c r="T1537" s="24"/>
      <c r="U1537" s="24"/>
      <c r="V1537" s="24"/>
      <c r="W1537" s="24"/>
      <c r="X1537" s="29">
        <f t="shared" si="23"/>
        <v>0</v>
      </c>
      <c r="Y1537" s="21"/>
      <c r="Z1537" s="21"/>
      <c r="AA1537" s="21"/>
      <c r="AB1537" s="21"/>
    </row>
    <row r="1538" spans="1:28" x14ac:dyDescent="0.2">
      <c r="A1538" s="21"/>
      <c r="B1538" s="21"/>
      <c r="C1538" s="21"/>
      <c r="D1538" s="21"/>
      <c r="E1538" s="21"/>
      <c r="F1538" s="22"/>
      <c r="G1538" s="22"/>
      <c r="H1538" s="22"/>
      <c r="I1538" s="21"/>
      <c r="J1538" s="23"/>
      <c r="K1538" s="21"/>
      <c r="L1538" s="21"/>
      <c r="M1538" s="21"/>
      <c r="N1538" s="21"/>
      <c r="O1538" s="21"/>
      <c r="P1538" s="21"/>
      <c r="Q1538" s="21"/>
      <c r="R1538" s="23"/>
      <c r="S1538" s="24"/>
      <c r="T1538" s="24"/>
      <c r="U1538" s="24"/>
      <c r="V1538" s="24"/>
      <c r="W1538" s="24"/>
      <c r="X1538" s="29">
        <f t="shared" si="23"/>
        <v>0</v>
      </c>
      <c r="Y1538" s="21"/>
      <c r="Z1538" s="21"/>
      <c r="AA1538" s="21"/>
      <c r="AB1538" s="21"/>
    </row>
    <row r="1539" spans="1:28" x14ac:dyDescent="0.2">
      <c r="A1539" s="21"/>
      <c r="B1539" s="21"/>
      <c r="C1539" s="21"/>
      <c r="D1539" s="21"/>
      <c r="E1539" s="21"/>
      <c r="F1539" s="22"/>
      <c r="G1539" s="22"/>
      <c r="H1539" s="22"/>
      <c r="I1539" s="21"/>
      <c r="J1539" s="23"/>
      <c r="K1539" s="21"/>
      <c r="L1539" s="21"/>
      <c r="M1539" s="21"/>
      <c r="N1539" s="21"/>
      <c r="O1539" s="21"/>
      <c r="P1539" s="21"/>
      <c r="Q1539" s="21"/>
      <c r="R1539" s="23"/>
      <c r="S1539" s="24"/>
      <c r="T1539" s="24"/>
      <c r="U1539" s="24"/>
      <c r="V1539" s="24"/>
      <c r="W1539" s="24"/>
      <c r="X1539" s="29">
        <f t="shared" si="23"/>
        <v>0</v>
      </c>
      <c r="Y1539" s="21"/>
      <c r="Z1539" s="21"/>
      <c r="AA1539" s="21"/>
      <c r="AB1539" s="21"/>
    </row>
    <row r="1540" spans="1:28" x14ac:dyDescent="0.2">
      <c r="A1540" s="21"/>
      <c r="B1540" s="21"/>
      <c r="C1540" s="21"/>
      <c r="D1540" s="21"/>
      <c r="E1540" s="21"/>
      <c r="F1540" s="22"/>
      <c r="G1540" s="22"/>
      <c r="H1540" s="22"/>
      <c r="I1540" s="21"/>
      <c r="J1540" s="23"/>
      <c r="K1540" s="21"/>
      <c r="L1540" s="21"/>
      <c r="M1540" s="21"/>
      <c r="N1540" s="21"/>
      <c r="O1540" s="21"/>
      <c r="P1540" s="21"/>
      <c r="Q1540" s="21"/>
      <c r="R1540" s="23"/>
      <c r="S1540" s="24"/>
      <c r="T1540" s="24"/>
      <c r="U1540" s="24"/>
      <c r="V1540" s="24"/>
      <c r="W1540" s="24"/>
      <c r="X1540" s="29">
        <f t="shared" si="23"/>
        <v>0</v>
      </c>
      <c r="Y1540" s="21"/>
      <c r="Z1540" s="21"/>
      <c r="AA1540" s="21"/>
      <c r="AB1540" s="21"/>
    </row>
    <row r="1541" spans="1:28" x14ac:dyDescent="0.2">
      <c r="A1541" s="21"/>
      <c r="B1541" s="21"/>
      <c r="C1541" s="21"/>
      <c r="D1541" s="21"/>
      <c r="E1541" s="21"/>
      <c r="F1541" s="22"/>
      <c r="G1541" s="22"/>
      <c r="H1541" s="22"/>
      <c r="I1541" s="21"/>
      <c r="J1541" s="23"/>
      <c r="K1541" s="21"/>
      <c r="L1541" s="21"/>
      <c r="M1541" s="21"/>
      <c r="N1541" s="21"/>
      <c r="O1541" s="21"/>
      <c r="P1541" s="21"/>
      <c r="Q1541" s="21"/>
      <c r="R1541" s="23"/>
      <c r="S1541" s="24"/>
      <c r="T1541" s="24"/>
      <c r="U1541" s="24"/>
      <c r="V1541" s="24"/>
      <c r="W1541" s="24"/>
      <c r="X1541" s="29">
        <f t="shared" si="23"/>
        <v>0</v>
      </c>
      <c r="Y1541" s="21"/>
      <c r="Z1541" s="21"/>
      <c r="AA1541" s="21"/>
      <c r="AB1541" s="21"/>
    </row>
    <row r="1542" spans="1:28" x14ac:dyDescent="0.2">
      <c r="A1542" s="21"/>
      <c r="B1542" s="21"/>
      <c r="C1542" s="21"/>
      <c r="D1542" s="21"/>
      <c r="E1542" s="21"/>
      <c r="F1542" s="22"/>
      <c r="G1542" s="22"/>
      <c r="H1542" s="22"/>
      <c r="I1542" s="21"/>
      <c r="J1542" s="23"/>
      <c r="K1542" s="21"/>
      <c r="L1542" s="21"/>
      <c r="M1542" s="21"/>
      <c r="N1542" s="21"/>
      <c r="O1542" s="21"/>
      <c r="P1542" s="21"/>
      <c r="Q1542" s="21"/>
      <c r="R1542" s="23"/>
      <c r="S1542" s="24"/>
      <c r="T1542" s="24"/>
      <c r="U1542" s="24"/>
      <c r="V1542" s="24"/>
      <c r="W1542" s="24"/>
      <c r="X1542" s="29">
        <f t="shared" si="23"/>
        <v>0</v>
      </c>
      <c r="Y1542" s="21"/>
      <c r="Z1542" s="21"/>
      <c r="AA1542" s="21"/>
      <c r="AB1542" s="21"/>
    </row>
    <row r="1543" spans="1:28" x14ac:dyDescent="0.2">
      <c r="A1543" s="21"/>
      <c r="B1543" s="21"/>
      <c r="C1543" s="21"/>
      <c r="D1543" s="21"/>
      <c r="E1543" s="21"/>
      <c r="F1543" s="22"/>
      <c r="G1543" s="22"/>
      <c r="H1543" s="22"/>
      <c r="I1543" s="21"/>
      <c r="J1543" s="23"/>
      <c r="K1543" s="21"/>
      <c r="L1543" s="21"/>
      <c r="M1543" s="21"/>
      <c r="N1543" s="21"/>
      <c r="O1543" s="21"/>
      <c r="P1543" s="21"/>
      <c r="Q1543" s="21"/>
      <c r="R1543" s="23"/>
      <c r="S1543" s="24"/>
      <c r="T1543" s="24"/>
      <c r="U1543" s="24"/>
      <c r="V1543" s="24"/>
      <c r="W1543" s="24"/>
      <c r="X1543" s="29">
        <f t="shared" si="23"/>
        <v>0</v>
      </c>
      <c r="Y1543" s="21"/>
      <c r="Z1543" s="21"/>
      <c r="AA1543" s="21"/>
      <c r="AB1543" s="21"/>
    </row>
    <row r="1544" spans="1:28" x14ac:dyDescent="0.2">
      <c r="A1544" s="21"/>
      <c r="B1544" s="21"/>
      <c r="C1544" s="21"/>
      <c r="D1544" s="21"/>
      <c r="E1544" s="21"/>
      <c r="F1544" s="22"/>
      <c r="G1544" s="22"/>
      <c r="H1544" s="22"/>
      <c r="I1544" s="21"/>
      <c r="J1544" s="23"/>
      <c r="K1544" s="21"/>
      <c r="L1544" s="21"/>
      <c r="M1544" s="21"/>
      <c r="N1544" s="21"/>
      <c r="O1544" s="21"/>
      <c r="P1544" s="21"/>
      <c r="Q1544" s="21"/>
      <c r="R1544" s="23"/>
      <c r="S1544" s="24"/>
      <c r="T1544" s="24"/>
      <c r="U1544" s="24"/>
      <c r="V1544" s="24"/>
      <c r="W1544" s="24"/>
      <c r="X1544" s="29">
        <f t="shared" ref="X1544:X1607" si="24">SUM(S1544:W1544)</f>
        <v>0</v>
      </c>
      <c r="Y1544" s="21"/>
      <c r="Z1544" s="21"/>
      <c r="AA1544" s="21"/>
      <c r="AB1544" s="21"/>
    </row>
    <row r="1545" spans="1:28" x14ac:dyDescent="0.2">
      <c r="A1545" s="21"/>
      <c r="B1545" s="21"/>
      <c r="C1545" s="21"/>
      <c r="D1545" s="21"/>
      <c r="E1545" s="21"/>
      <c r="F1545" s="22"/>
      <c r="G1545" s="22"/>
      <c r="H1545" s="22"/>
      <c r="I1545" s="21"/>
      <c r="J1545" s="23"/>
      <c r="K1545" s="21"/>
      <c r="L1545" s="21"/>
      <c r="M1545" s="21"/>
      <c r="N1545" s="21"/>
      <c r="O1545" s="21"/>
      <c r="P1545" s="21"/>
      <c r="Q1545" s="21"/>
      <c r="R1545" s="23"/>
      <c r="S1545" s="24"/>
      <c r="T1545" s="24"/>
      <c r="U1545" s="24"/>
      <c r="V1545" s="24"/>
      <c r="W1545" s="24"/>
      <c r="X1545" s="29">
        <f t="shared" si="24"/>
        <v>0</v>
      </c>
      <c r="Y1545" s="21"/>
      <c r="Z1545" s="21"/>
      <c r="AA1545" s="21"/>
      <c r="AB1545" s="21"/>
    </row>
    <row r="1546" spans="1:28" x14ac:dyDescent="0.2">
      <c r="A1546" s="21"/>
      <c r="B1546" s="21"/>
      <c r="C1546" s="21"/>
      <c r="D1546" s="21"/>
      <c r="E1546" s="21"/>
      <c r="F1546" s="22"/>
      <c r="G1546" s="22"/>
      <c r="H1546" s="22"/>
      <c r="I1546" s="21"/>
      <c r="J1546" s="23"/>
      <c r="K1546" s="21"/>
      <c r="L1546" s="21"/>
      <c r="M1546" s="21"/>
      <c r="N1546" s="21"/>
      <c r="O1546" s="21"/>
      <c r="P1546" s="21"/>
      <c r="Q1546" s="21"/>
      <c r="R1546" s="23"/>
      <c r="S1546" s="24"/>
      <c r="T1546" s="24"/>
      <c r="U1546" s="24"/>
      <c r="V1546" s="24"/>
      <c r="W1546" s="24"/>
      <c r="X1546" s="29">
        <f t="shared" si="24"/>
        <v>0</v>
      </c>
      <c r="Y1546" s="21"/>
      <c r="Z1546" s="21"/>
      <c r="AA1546" s="21"/>
      <c r="AB1546" s="21"/>
    </row>
    <row r="1547" spans="1:28" x14ac:dyDescent="0.2">
      <c r="A1547" s="21"/>
      <c r="B1547" s="21"/>
      <c r="C1547" s="21"/>
      <c r="D1547" s="21"/>
      <c r="E1547" s="21"/>
      <c r="F1547" s="22"/>
      <c r="G1547" s="22"/>
      <c r="H1547" s="22"/>
      <c r="I1547" s="21"/>
      <c r="J1547" s="23"/>
      <c r="K1547" s="21"/>
      <c r="L1547" s="21"/>
      <c r="M1547" s="21"/>
      <c r="N1547" s="21"/>
      <c r="O1547" s="21"/>
      <c r="P1547" s="21"/>
      <c r="Q1547" s="21"/>
      <c r="R1547" s="23"/>
      <c r="S1547" s="24"/>
      <c r="T1547" s="24"/>
      <c r="U1547" s="24"/>
      <c r="V1547" s="24"/>
      <c r="W1547" s="24"/>
      <c r="X1547" s="29">
        <f t="shared" si="24"/>
        <v>0</v>
      </c>
      <c r="Y1547" s="21"/>
      <c r="Z1547" s="21"/>
      <c r="AA1547" s="21"/>
      <c r="AB1547" s="21"/>
    </row>
    <row r="1548" spans="1:28" x14ac:dyDescent="0.2">
      <c r="A1548" s="21"/>
      <c r="B1548" s="21"/>
      <c r="C1548" s="21"/>
      <c r="D1548" s="21"/>
      <c r="E1548" s="21"/>
      <c r="F1548" s="22"/>
      <c r="G1548" s="22"/>
      <c r="H1548" s="22"/>
      <c r="I1548" s="21"/>
      <c r="J1548" s="23"/>
      <c r="K1548" s="21"/>
      <c r="L1548" s="21"/>
      <c r="M1548" s="21"/>
      <c r="N1548" s="21"/>
      <c r="O1548" s="21"/>
      <c r="P1548" s="21"/>
      <c r="Q1548" s="21"/>
      <c r="R1548" s="23"/>
      <c r="S1548" s="24"/>
      <c r="T1548" s="24"/>
      <c r="U1548" s="24"/>
      <c r="V1548" s="24"/>
      <c r="W1548" s="24"/>
      <c r="X1548" s="29">
        <f t="shared" si="24"/>
        <v>0</v>
      </c>
      <c r="Y1548" s="21"/>
      <c r="Z1548" s="21"/>
      <c r="AA1548" s="21"/>
      <c r="AB1548" s="21"/>
    </row>
    <row r="1549" spans="1:28" x14ac:dyDescent="0.2">
      <c r="A1549" s="21"/>
      <c r="B1549" s="21"/>
      <c r="C1549" s="21"/>
      <c r="D1549" s="21"/>
      <c r="E1549" s="21"/>
      <c r="F1549" s="22"/>
      <c r="G1549" s="22"/>
      <c r="H1549" s="22"/>
      <c r="I1549" s="21"/>
      <c r="J1549" s="23"/>
      <c r="K1549" s="21"/>
      <c r="L1549" s="21"/>
      <c r="M1549" s="21"/>
      <c r="N1549" s="21"/>
      <c r="O1549" s="21"/>
      <c r="P1549" s="21"/>
      <c r="Q1549" s="21"/>
      <c r="R1549" s="23"/>
      <c r="S1549" s="24"/>
      <c r="T1549" s="24"/>
      <c r="U1549" s="24"/>
      <c r="V1549" s="24"/>
      <c r="W1549" s="24"/>
      <c r="X1549" s="29">
        <f t="shared" si="24"/>
        <v>0</v>
      </c>
      <c r="Y1549" s="21"/>
      <c r="Z1549" s="21"/>
      <c r="AA1549" s="21"/>
      <c r="AB1549" s="21"/>
    </row>
    <row r="1550" spans="1:28" x14ac:dyDescent="0.2">
      <c r="A1550" s="21"/>
      <c r="B1550" s="21"/>
      <c r="C1550" s="21"/>
      <c r="D1550" s="21"/>
      <c r="E1550" s="21"/>
      <c r="F1550" s="22"/>
      <c r="G1550" s="22"/>
      <c r="H1550" s="22"/>
      <c r="I1550" s="21"/>
      <c r="J1550" s="23"/>
      <c r="K1550" s="21"/>
      <c r="L1550" s="21"/>
      <c r="M1550" s="21"/>
      <c r="N1550" s="21"/>
      <c r="O1550" s="21"/>
      <c r="P1550" s="21"/>
      <c r="Q1550" s="21"/>
      <c r="R1550" s="23"/>
      <c r="S1550" s="24"/>
      <c r="T1550" s="24"/>
      <c r="U1550" s="24"/>
      <c r="V1550" s="24"/>
      <c r="W1550" s="24"/>
      <c r="X1550" s="29">
        <f t="shared" si="24"/>
        <v>0</v>
      </c>
      <c r="Y1550" s="21"/>
      <c r="Z1550" s="21"/>
      <c r="AA1550" s="21"/>
      <c r="AB1550" s="21"/>
    </row>
    <row r="1551" spans="1:28" x14ac:dyDescent="0.2">
      <c r="A1551" s="21"/>
      <c r="B1551" s="21"/>
      <c r="C1551" s="21"/>
      <c r="D1551" s="21"/>
      <c r="E1551" s="21"/>
      <c r="F1551" s="22"/>
      <c r="G1551" s="22"/>
      <c r="H1551" s="22"/>
      <c r="I1551" s="21"/>
      <c r="J1551" s="23"/>
      <c r="K1551" s="21"/>
      <c r="L1551" s="21"/>
      <c r="M1551" s="21"/>
      <c r="N1551" s="21"/>
      <c r="O1551" s="21"/>
      <c r="P1551" s="21"/>
      <c r="Q1551" s="21"/>
      <c r="R1551" s="23"/>
      <c r="S1551" s="24"/>
      <c r="T1551" s="24"/>
      <c r="U1551" s="24"/>
      <c r="V1551" s="24"/>
      <c r="W1551" s="24"/>
      <c r="X1551" s="29">
        <f t="shared" si="24"/>
        <v>0</v>
      </c>
      <c r="Y1551" s="21"/>
      <c r="Z1551" s="21"/>
      <c r="AA1551" s="21"/>
      <c r="AB1551" s="21"/>
    </row>
    <row r="1552" spans="1:28" x14ac:dyDescent="0.2">
      <c r="A1552" s="21"/>
      <c r="B1552" s="21"/>
      <c r="C1552" s="21"/>
      <c r="D1552" s="21"/>
      <c r="E1552" s="21"/>
      <c r="F1552" s="22"/>
      <c r="G1552" s="22"/>
      <c r="H1552" s="22"/>
      <c r="I1552" s="21"/>
      <c r="J1552" s="23"/>
      <c r="K1552" s="21"/>
      <c r="L1552" s="21"/>
      <c r="M1552" s="21"/>
      <c r="N1552" s="21"/>
      <c r="O1552" s="21"/>
      <c r="P1552" s="21"/>
      <c r="Q1552" s="21"/>
      <c r="R1552" s="23"/>
      <c r="S1552" s="24"/>
      <c r="T1552" s="24"/>
      <c r="U1552" s="24"/>
      <c r="V1552" s="24"/>
      <c r="W1552" s="24"/>
      <c r="X1552" s="29">
        <f t="shared" si="24"/>
        <v>0</v>
      </c>
      <c r="Y1552" s="21"/>
      <c r="Z1552" s="21"/>
      <c r="AA1552" s="21"/>
      <c r="AB1552" s="21"/>
    </row>
    <row r="1553" spans="1:28" x14ac:dyDescent="0.2">
      <c r="A1553" s="21"/>
      <c r="B1553" s="21"/>
      <c r="C1553" s="21"/>
      <c r="D1553" s="21"/>
      <c r="E1553" s="21"/>
      <c r="F1553" s="22"/>
      <c r="G1553" s="22"/>
      <c r="H1553" s="22"/>
      <c r="I1553" s="21"/>
      <c r="J1553" s="23"/>
      <c r="K1553" s="21"/>
      <c r="L1553" s="21"/>
      <c r="M1553" s="21"/>
      <c r="N1553" s="21"/>
      <c r="O1553" s="21"/>
      <c r="P1553" s="21"/>
      <c r="Q1553" s="21"/>
      <c r="R1553" s="23"/>
      <c r="S1553" s="24"/>
      <c r="T1553" s="24"/>
      <c r="U1553" s="24"/>
      <c r="V1553" s="24"/>
      <c r="W1553" s="24"/>
      <c r="X1553" s="29">
        <f t="shared" si="24"/>
        <v>0</v>
      </c>
      <c r="Y1553" s="21"/>
      <c r="Z1553" s="21"/>
      <c r="AA1553" s="21"/>
      <c r="AB1553" s="21"/>
    </row>
    <row r="1554" spans="1:28" x14ac:dyDescent="0.2">
      <c r="A1554" s="21"/>
      <c r="B1554" s="21"/>
      <c r="C1554" s="21"/>
      <c r="D1554" s="21"/>
      <c r="E1554" s="21"/>
      <c r="F1554" s="22"/>
      <c r="G1554" s="22"/>
      <c r="H1554" s="22"/>
      <c r="I1554" s="21"/>
      <c r="J1554" s="23"/>
      <c r="K1554" s="21"/>
      <c r="L1554" s="21"/>
      <c r="M1554" s="21"/>
      <c r="N1554" s="21"/>
      <c r="O1554" s="21"/>
      <c r="P1554" s="21"/>
      <c r="Q1554" s="21"/>
      <c r="R1554" s="23"/>
      <c r="S1554" s="24"/>
      <c r="T1554" s="24"/>
      <c r="U1554" s="24"/>
      <c r="V1554" s="24"/>
      <c r="W1554" s="24"/>
      <c r="X1554" s="29">
        <f t="shared" si="24"/>
        <v>0</v>
      </c>
      <c r="Y1554" s="21"/>
      <c r="Z1554" s="21"/>
      <c r="AA1554" s="21"/>
      <c r="AB1554" s="21"/>
    </row>
    <row r="1555" spans="1:28" x14ac:dyDescent="0.2">
      <c r="A1555" s="21"/>
      <c r="B1555" s="21"/>
      <c r="C1555" s="21"/>
      <c r="D1555" s="21"/>
      <c r="E1555" s="21"/>
      <c r="F1555" s="22"/>
      <c r="G1555" s="22"/>
      <c r="H1555" s="22"/>
      <c r="I1555" s="21"/>
      <c r="J1555" s="23"/>
      <c r="K1555" s="21"/>
      <c r="L1555" s="21"/>
      <c r="M1555" s="21"/>
      <c r="N1555" s="21"/>
      <c r="O1555" s="21"/>
      <c r="P1555" s="21"/>
      <c r="Q1555" s="21"/>
      <c r="R1555" s="23"/>
      <c r="S1555" s="24"/>
      <c r="T1555" s="24"/>
      <c r="U1555" s="24"/>
      <c r="V1555" s="24"/>
      <c r="W1555" s="24"/>
      <c r="X1555" s="29">
        <f t="shared" si="24"/>
        <v>0</v>
      </c>
      <c r="Y1555" s="21"/>
      <c r="Z1555" s="21"/>
      <c r="AA1555" s="21"/>
      <c r="AB1555" s="21"/>
    </row>
    <row r="1556" spans="1:28" x14ac:dyDescent="0.2">
      <c r="A1556" s="21"/>
      <c r="B1556" s="21"/>
      <c r="C1556" s="21"/>
      <c r="D1556" s="21"/>
      <c r="E1556" s="21"/>
      <c r="F1556" s="22"/>
      <c r="G1556" s="22"/>
      <c r="H1556" s="22"/>
      <c r="I1556" s="21"/>
      <c r="J1556" s="23"/>
      <c r="K1556" s="21"/>
      <c r="L1556" s="21"/>
      <c r="M1556" s="21"/>
      <c r="N1556" s="21"/>
      <c r="O1556" s="21"/>
      <c r="P1556" s="21"/>
      <c r="Q1556" s="21"/>
      <c r="R1556" s="23"/>
      <c r="S1556" s="24"/>
      <c r="T1556" s="24"/>
      <c r="U1556" s="24"/>
      <c r="V1556" s="24"/>
      <c r="W1556" s="24"/>
      <c r="X1556" s="29">
        <f t="shared" si="24"/>
        <v>0</v>
      </c>
      <c r="Y1556" s="21"/>
      <c r="Z1556" s="21"/>
      <c r="AA1556" s="21"/>
      <c r="AB1556" s="21"/>
    </row>
    <row r="1557" spans="1:28" x14ac:dyDescent="0.2">
      <c r="A1557" s="21"/>
      <c r="B1557" s="21"/>
      <c r="C1557" s="21"/>
      <c r="D1557" s="21"/>
      <c r="E1557" s="21"/>
      <c r="F1557" s="22"/>
      <c r="G1557" s="22"/>
      <c r="H1557" s="22"/>
      <c r="I1557" s="21"/>
      <c r="J1557" s="23"/>
      <c r="K1557" s="21"/>
      <c r="L1557" s="21"/>
      <c r="M1557" s="21"/>
      <c r="N1557" s="21"/>
      <c r="O1557" s="21"/>
      <c r="P1557" s="21"/>
      <c r="Q1557" s="21"/>
      <c r="R1557" s="23"/>
      <c r="S1557" s="24"/>
      <c r="T1557" s="24"/>
      <c r="U1557" s="24"/>
      <c r="V1557" s="24"/>
      <c r="W1557" s="24"/>
      <c r="X1557" s="29">
        <f t="shared" si="24"/>
        <v>0</v>
      </c>
      <c r="Y1557" s="21"/>
      <c r="Z1557" s="21"/>
      <c r="AA1557" s="21"/>
      <c r="AB1557" s="21"/>
    </row>
    <row r="1558" spans="1:28" x14ac:dyDescent="0.2">
      <c r="A1558" s="21"/>
      <c r="B1558" s="21"/>
      <c r="C1558" s="21"/>
      <c r="D1558" s="21"/>
      <c r="E1558" s="21"/>
      <c r="F1558" s="22"/>
      <c r="G1558" s="22"/>
      <c r="H1558" s="22"/>
      <c r="I1558" s="21"/>
      <c r="J1558" s="23"/>
      <c r="K1558" s="21"/>
      <c r="L1558" s="21"/>
      <c r="M1558" s="21"/>
      <c r="N1558" s="21"/>
      <c r="O1558" s="21"/>
      <c r="P1558" s="21"/>
      <c r="Q1558" s="21"/>
      <c r="R1558" s="23"/>
      <c r="S1558" s="24"/>
      <c r="T1558" s="24"/>
      <c r="U1558" s="24"/>
      <c r="V1558" s="24"/>
      <c r="W1558" s="24"/>
      <c r="X1558" s="29">
        <f t="shared" si="24"/>
        <v>0</v>
      </c>
      <c r="Y1558" s="21"/>
      <c r="Z1558" s="21"/>
      <c r="AA1558" s="21"/>
      <c r="AB1558" s="21"/>
    </row>
    <row r="1559" spans="1:28" x14ac:dyDescent="0.2">
      <c r="A1559" s="21"/>
      <c r="B1559" s="21"/>
      <c r="C1559" s="21"/>
      <c r="D1559" s="21"/>
      <c r="E1559" s="21"/>
      <c r="F1559" s="22"/>
      <c r="G1559" s="22"/>
      <c r="H1559" s="22"/>
      <c r="I1559" s="21"/>
      <c r="J1559" s="23"/>
      <c r="K1559" s="21"/>
      <c r="L1559" s="21"/>
      <c r="M1559" s="21"/>
      <c r="N1559" s="21"/>
      <c r="O1559" s="21"/>
      <c r="P1559" s="21"/>
      <c r="Q1559" s="21"/>
      <c r="R1559" s="23"/>
      <c r="S1559" s="24"/>
      <c r="T1559" s="24"/>
      <c r="U1559" s="24"/>
      <c r="V1559" s="24"/>
      <c r="W1559" s="24"/>
      <c r="X1559" s="29">
        <f t="shared" si="24"/>
        <v>0</v>
      </c>
      <c r="Y1559" s="21"/>
      <c r="Z1559" s="21"/>
      <c r="AA1559" s="21"/>
      <c r="AB1559" s="21"/>
    </row>
    <row r="1560" spans="1:28" x14ac:dyDescent="0.2">
      <c r="A1560" s="21"/>
      <c r="B1560" s="21"/>
      <c r="C1560" s="21"/>
      <c r="D1560" s="21"/>
      <c r="E1560" s="21"/>
      <c r="F1560" s="22"/>
      <c r="G1560" s="22"/>
      <c r="H1560" s="22"/>
      <c r="I1560" s="21"/>
      <c r="J1560" s="23"/>
      <c r="K1560" s="21"/>
      <c r="L1560" s="21"/>
      <c r="M1560" s="21"/>
      <c r="N1560" s="21"/>
      <c r="O1560" s="21"/>
      <c r="P1560" s="21"/>
      <c r="Q1560" s="21"/>
      <c r="R1560" s="23"/>
      <c r="S1560" s="24"/>
      <c r="T1560" s="24"/>
      <c r="U1560" s="24"/>
      <c r="V1560" s="24"/>
      <c r="W1560" s="24"/>
      <c r="X1560" s="29">
        <f t="shared" si="24"/>
        <v>0</v>
      </c>
      <c r="Y1560" s="21"/>
      <c r="Z1560" s="21"/>
      <c r="AA1560" s="21"/>
      <c r="AB1560" s="21"/>
    </row>
    <row r="1561" spans="1:28" x14ac:dyDescent="0.2">
      <c r="A1561" s="21"/>
      <c r="B1561" s="21"/>
      <c r="C1561" s="21"/>
      <c r="D1561" s="21"/>
      <c r="E1561" s="21"/>
      <c r="F1561" s="22"/>
      <c r="G1561" s="22"/>
      <c r="H1561" s="22"/>
      <c r="I1561" s="21"/>
      <c r="J1561" s="23"/>
      <c r="K1561" s="21"/>
      <c r="L1561" s="21"/>
      <c r="M1561" s="21"/>
      <c r="N1561" s="21"/>
      <c r="O1561" s="21"/>
      <c r="P1561" s="21"/>
      <c r="Q1561" s="21"/>
      <c r="R1561" s="23"/>
      <c r="S1561" s="24"/>
      <c r="T1561" s="24"/>
      <c r="U1561" s="24"/>
      <c r="V1561" s="24"/>
      <c r="W1561" s="24"/>
      <c r="X1561" s="29">
        <f t="shared" si="24"/>
        <v>0</v>
      </c>
      <c r="Y1561" s="21"/>
      <c r="Z1561" s="21"/>
      <c r="AA1561" s="21"/>
      <c r="AB1561" s="21"/>
    </row>
    <row r="1562" spans="1:28" x14ac:dyDescent="0.2">
      <c r="A1562" s="21"/>
      <c r="B1562" s="21"/>
      <c r="C1562" s="21"/>
      <c r="D1562" s="21"/>
      <c r="E1562" s="21"/>
      <c r="F1562" s="22"/>
      <c r="G1562" s="22"/>
      <c r="H1562" s="22"/>
      <c r="I1562" s="21"/>
      <c r="J1562" s="23"/>
      <c r="K1562" s="21"/>
      <c r="L1562" s="21"/>
      <c r="M1562" s="21"/>
      <c r="N1562" s="21"/>
      <c r="O1562" s="21"/>
      <c r="P1562" s="21"/>
      <c r="Q1562" s="21"/>
      <c r="R1562" s="23"/>
      <c r="S1562" s="24"/>
      <c r="T1562" s="24"/>
      <c r="U1562" s="24"/>
      <c r="V1562" s="24"/>
      <c r="W1562" s="24"/>
      <c r="X1562" s="29">
        <f t="shared" si="24"/>
        <v>0</v>
      </c>
      <c r="Y1562" s="21"/>
      <c r="Z1562" s="21"/>
      <c r="AA1562" s="21"/>
      <c r="AB1562" s="21"/>
    </row>
    <row r="1563" spans="1:28" x14ac:dyDescent="0.2">
      <c r="A1563" s="21"/>
      <c r="B1563" s="21"/>
      <c r="C1563" s="21"/>
      <c r="D1563" s="21"/>
      <c r="E1563" s="21"/>
      <c r="F1563" s="22"/>
      <c r="G1563" s="22"/>
      <c r="H1563" s="22"/>
      <c r="I1563" s="21"/>
      <c r="J1563" s="23"/>
      <c r="K1563" s="21"/>
      <c r="L1563" s="21"/>
      <c r="M1563" s="21"/>
      <c r="N1563" s="21"/>
      <c r="O1563" s="21"/>
      <c r="P1563" s="21"/>
      <c r="Q1563" s="21"/>
      <c r="R1563" s="23"/>
      <c r="S1563" s="24"/>
      <c r="T1563" s="24"/>
      <c r="U1563" s="24"/>
      <c r="V1563" s="24"/>
      <c r="W1563" s="24"/>
      <c r="X1563" s="29">
        <f t="shared" si="24"/>
        <v>0</v>
      </c>
      <c r="Y1563" s="21"/>
      <c r="Z1563" s="21"/>
      <c r="AA1563" s="21"/>
      <c r="AB1563" s="21"/>
    </row>
    <row r="1564" spans="1:28" x14ac:dyDescent="0.2">
      <c r="A1564" s="21"/>
      <c r="B1564" s="21"/>
      <c r="C1564" s="21"/>
      <c r="D1564" s="21"/>
      <c r="E1564" s="21"/>
      <c r="F1564" s="22"/>
      <c r="G1564" s="22"/>
      <c r="H1564" s="22"/>
      <c r="I1564" s="21"/>
      <c r="J1564" s="23"/>
      <c r="K1564" s="21"/>
      <c r="L1564" s="21"/>
      <c r="M1564" s="21"/>
      <c r="N1564" s="21"/>
      <c r="O1564" s="21"/>
      <c r="P1564" s="21"/>
      <c r="Q1564" s="21"/>
      <c r="R1564" s="23"/>
      <c r="S1564" s="24"/>
      <c r="T1564" s="24"/>
      <c r="U1564" s="24"/>
      <c r="V1564" s="24"/>
      <c r="W1564" s="24"/>
      <c r="X1564" s="29">
        <f t="shared" si="24"/>
        <v>0</v>
      </c>
      <c r="Y1564" s="21"/>
      <c r="Z1564" s="21"/>
      <c r="AA1564" s="21"/>
      <c r="AB1564" s="21"/>
    </row>
    <row r="1565" spans="1:28" x14ac:dyDescent="0.2">
      <c r="A1565" s="21"/>
      <c r="B1565" s="21"/>
      <c r="C1565" s="21"/>
      <c r="D1565" s="21"/>
      <c r="E1565" s="21"/>
      <c r="F1565" s="22"/>
      <c r="G1565" s="22"/>
      <c r="H1565" s="22"/>
      <c r="I1565" s="21"/>
      <c r="J1565" s="23"/>
      <c r="K1565" s="21"/>
      <c r="L1565" s="21"/>
      <c r="M1565" s="21"/>
      <c r="N1565" s="21"/>
      <c r="O1565" s="21"/>
      <c r="P1565" s="21"/>
      <c r="Q1565" s="21"/>
      <c r="R1565" s="23"/>
      <c r="S1565" s="24"/>
      <c r="T1565" s="24"/>
      <c r="U1565" s="24"/>
      <c r="V1565" s="24"/>
      <c r="W1565" s="24"/>
      <c r="X1565" s="29">
        <f t="shared" si="24"/>
        <v>0</v>
      </c>
      <c r="Y1565" s="21"/>
      <c r="Z1565" s="21"/>
      <c r="AA1565" s="21"/>
      <c r="AB1565" s="21"/>
    </row>
    <row r="1566" spans="1:28" x14ac:dyDescent="0.2">
      <c r="A1566" s="21"/>
      <c r="B1566" s="21"/>
      <c r="C1566" s="21"/>
      <c r="D1566" s="21"/>
      <c r="E1566" s="21"/>
      <c r="F1566" s="22"/>
      <c r="G1566" s="22"/>
      <c r="H1566" s="22"/>
      <c r="I1566" s="21"/>
      <c r="J1566" s="23"/>
      <c r="K1566" s="21"/>
      <c r="L1566" s="21"/>
      <c r="M1566" s="21"/>
      <c r="N1566" s="21"/>
      <c r="O1566" s="21"/>
      <c r="P1566" s="21"/>
      <c r="Q1566" s="21"/>
      <c r="R1566" s="23"/>
      <c r="S1566" s="24"/>
      <c r="T1566" s="24"/>
      <c r="U1566" s="24"/>
      <c r="V1566" s="24"/>
      <c r="W1566" s="24"/>
      <c r="X1566" s="29">
        <f t="shared" si="24"/>
        <v>0</v>
      </c>
      <c r="Y1566" s="21"/>
      <c r="Z1566" s="21"/>
      <c r="AA1566" s="21"/>
      <c r="AB1566" s="21"/>
    </row>
    <row r="1567" spans="1:28" x14ac:dyDescent="0.2">
      <c r="A1567" s="21"/>
      <c r="B1567" s="21"/>
      <c r="C1567" s="21"/>
      <c r="D1567" s="21"/>
      <c r="E1567" s="21"/>
      <c r="F1567" s="22"/>
      <c r="G1567" s="22"/>
      <c r="H1567" s="22"/>
      <c r="I1567" s="21"/>
      <c r="J1567" s="23"/>
      <c r="K1567" s="21"/>
      <c r="L1567" s="21"/>
      <c r="M1567" s="21"/>
      <c r="N1567" s="21"/>
      <c r="O1567" s="21"/>
      <c r="P1567" s="21"/>
      <c r="Q1567" s="21"/>
      <c r="R1567" s="23"/>
      <c r="S1567" s="24"/>
      <c r="T1567" s="24"/>
      <c r="U1567" s="24"/>
      <c r="V1567" s="24"/>
      <c r="W1567" s="24"/>
      <c r="X1567" s="29">
        <f t="shared" si="24"/>
        <v>0</v>
      </c>
      <c r="Y1567" s="21"/>
      <c r="Z1567" s="21"/>
      <c r="AA1567" s="21"/>
      <c r="AB1567" s="21"/>
    </row>
    <row r="1568" spans="1:28" x14ac:dyDescent="0.2">
      <c r="A1568" s="21"/>
      <c r="B1568" s="21"/>
      <c r="C1568" s="21"/>
      <c r="D1568" s="21"/>
      <c r="E1568" s="21"/>
      <c r="F1568" s="22"/>
      <c r="G1568" s="22"/>
      <c r="H1568" s="22"/>
      <c r="I1568" s="21"/>
      <c r="J1568" s="23"/>
      <c r="K1568" s="21"/>
      <c r="L1568" s="21"/>
      <c r="M1568" s="21"/>
      <c r="N1568" s="21"/>
      <c r="O1568" s="21"/>
      <c r="P1568" s="21"/>
      <c r="Q1568" s="21"/>
      <c r="R1568" s="23"/>
      <c r="S1568" s="24"/>
      <c r="T1568" s="24"/>
      <c r="U1568" s="24"/>
      <c r="V1568" s="24"/>
      <c r="W1568" s="24"/>
      <c r="X1568" s="29">
        <f t="shared" si="24"/>
        <v>0</v>
      </c>
      <c r="Y1568" s="21"/>
      <c r="Z1568" s="21"/>
      <c r="AA1568" s="21"/>
      <c r="AB1568" s="21"/>
    </row>
    <row r="1569" spans="1:28" x14ac:dyDescent="0.2">
      <c r="A1569" s="21"/>
      <c r="B1569" s="21"/>
      <c r="C1569" s="21"/>
      <c r="D1569" s="21"/>
      <c r="E1569" s="21"/>
      <c r="F1569" s="22"/>
      <c r="G1569" s="22"/>
      <c r="H1569" s="22"/>
      <c r="I1569" s="21"/>
      <c r="J1569" s="23"/>
      <c r="K1569" s="21"/>
      <c r="L1569" s="21"/>
      <c r="M1569" s="21"/>
      <c r="N1569" s="21"/>
      <c r="O1569" s="21"/>
      <c r="P1569" s="21"/>
      <c r="Q1569" s="21"/>
      <c r="R1569" s="23"/>
      <c r="S1569" s="24"/>
      <c r="T1569" s="24"/>
      <c r="U1569" s="24"/>
      <c r="V1569" s="24"/>
      <c r="W1569" s="24"/>
      <c r="X1569" s="29">
        <f t="shared" si="24"/>
        <v>0</v>
      </c>
      <c r="Y1569" s="21"/>
      <c r="Z1569" s="21"/>
      <c r="AA1569" s="21"/>
      <c r="AB1569" s="21"/>
    </row>
    <row r="1570" spans="1:28" x14ac:dyDescent="0.2">
      <c r="A1570" s="21"/>
      <c r="B1570" s="21"/>
      <c r="C1570" s="21"/>
      <c r="D1570" s="21"/>
      <c r="E1570" s="21"/>
      <c r="F1570" s="22"/>
      <c r="G1570" s="22"/>
      <c r="H1570" s="22"/>
      <c r="I1570" s="21"/>
      <c r="J1570" s="23"/>
      <c r="K1570" s="21"/>
      <c r="L1570" s="21"/>
      <c r="M1570" s="21"/>
      <c r="N1570" s="21"/>
      <c r="O1570" s="21"/>
      <c r="P1570" s="21"/>
      <c r="Q1570" s="21"/>
      <c r="R1570" s="23"/>
      <c r="S1570" s="24"/>
      <c r="T1570" s="24"/>
      <c r="U1570" s="24"/>
      <c r="V1570" s="24"/>
      <c r="W1570" s="24"/>
      <c r="X1570" s="29">
        <f t="shared" si="24"/>
        <v>0</v>
      </c>
      <c r="Y1570" s="21"/>
      <c r="Z1570" s="21"/>
      <c r="AA1570" s="21"/>
      <c r="AB1570" s="21"/>
    </row>
    <row r="1571" spans="1:28" x14ac:dyDescent="0.2">
      <c r="A1571" s="21"/>
      <c r="B1571" s="21"/>
      <c r="C1571" s="21"/>
      <c r="D1571" s="21"/>
      <c r="E1571" s="21"/>
      <c r="F1571" s="22"/>
      <c r="G1571" s="22"/>
      <c r="H1571" s="22"/>
      <c r="I1571" s="21"/>
      <c r="J1571" s="23"/>
      <c r="K1571" s="21"/>
      <c r="L1571" s="21"/>
      <c r="M1571" s="21"/>
      <c r="N1571" s="21"/>
      <c r="O1571" s="21"/>
      <c r="P1571" s="21"/>
      <c r="Q1571" s="21"/>
      <c r="R1571" s="23"/>
      <c r="S1571" s="24"/>
      <c r="T1571" s="24"/>
      <c r="U1571" s="24"/>
      <c r="V1571" s="24"/>
      <c r="W1571" s="24"/>
      <c r="X1571" s="29">
        <f t="shared" si="24"/>
        <v>0</v>
      </c>
      <c r="Y1571" s="21"/>
      <c r="Z1571" s="21"/>
      <c r="AA1571" s="21"/>
      <c r="AB1571" s="21"/>
    </row>
    <row r="1572" spans="1:28" x14ac:dyDescent="0.2">
      <c r="A1572" s="21"/>
      <c r="B1572" s="21"/>
      <c r="C1572" s="21"/>
      <c r="D1572" s="21"/>
      <c r="E1572" s="21"/>
      <c r="F1572" s="22"/>
      <c r="G1572" s="22"/>
      <c r="H1572" s="22"/>
      <c r="I1572" s="21"/>
      <c r="J1572" s="23"/>
      <c r="K1572" s="21"/>
      <c r="L1572" s="21"/>
      <c r="M1572" s="21"/>
      <c r="N1572" s="21"/>
      <c r="O1572" s="21"/>
      <c r="P1572" s="21"/>
      <c r="Q1572" s="21"/>
      <c r="R1572" s="23"/>
      <c r="S1572" s="24"/>
      <c r="T1572" s="24"/>
      <c r="U1572" s="24"/>
      <c r="V1572" s="24"/>
      <c r="W1572" s="24"/>
      <c r="X1572" s="29">
        <f t="shared" si="24"/>
        <v>0</v>
      </c>
      <c r="Y1572" s="21"/>
      <c r="Z1572" s="21"/>
      <c r="AA1572" s="21"/>
      <c r="AB1572" s="21"/>
    </row>
    <row r="1573" spans="1:28" x14ac:dyDescent="0.2">
      <c r="A1573" s="21"/>
      <c r="B1573" s="21"/>
      <c r="C1573" s="21"/>
      <c r="D1573" s="21"/>
      <c r="E1573" s="21"/>
      <c r="F1573" s="22"/>
      <c r="G1573" s="22"/>
      <c r="H1573" s="22"/>
      <c r="I1573" s="21"/>
      <c r="J1573" s="23"/>
      <c r="K1573" s="21"/>
      <c r="L1573" s="21"/>
      <c r="M1573" s="21"/>
      <c r="N1573" s="21"/>
      <c r="O1573" s="21"/>
      <c r="P1573" s="21"/>
      <c r="Q1573" s="21"/>
      <c r="R1573" s="23"/>
      <c r="S1573" s="24"/>
      <c r="T1573" s="24"/>
      <c r="U1573" s="24"/>
      <c r="V1573" s="24"/>
      <c r="W1573" s="24"/>
      <c r="X1573" s="29">
        <f t="shared" si="24"/>
        <v>0</v>
      </c>
      <c r="Y1573" s="21"/>
      <c r="Z1573" s="21"/>
      <c r="AA1573" s="21"/>
      <c r="AB1573" s="21"/>
    </row>
    <row r="1574" spans="1:28" x14ac:dyDescent="0.2">
      <c r="A1574" s="21"/>
      <c r="B1574" s="21"/>
      <c r="C1574" s="21"/>
      <c r="D1574" s="21"/>
      <c r="E1574" s="21"/>
      <c r="F1574" s="22"/>
      <c r="G1574" s="22"/>
      <c r="H1574" s="22"/>
      <c r="I1574" s="21"/>
      <c r="J1574" s="23"/>
      <c r="K1574" s="21"/>
      <c r="L1574" s="21"/>
      <c r="M1574" s="21"/>
      <c r="N1574" s="21"/>
      <c r="O1574" s="21"/>
      <c r="P1574" s="21"/>
      <c r="Q1574" s="21"/>
      <c r="R1574" s="23"/>
      <c r="S1574" s="24"/>
      <c r="T1574" s="24"/>
      <c r="U1574" s="24"/>
      <c r="V1574" s="24"/>
      <c r="W1574" s="24"/>
      <c r="X1574" s="29">
        <f t="shared" si="24"/>
        <v>0</v>
      </c>
      <c r="Y1574" s="21"/>
      <c r="Z1574" s="21"/>
      <c r="AA1574" s="21"/>
      <c r="AB1574" s="21"/>
    </row>
    <row r="1575" spans="1:28" x14ac:dyDescent="0.2">
      <c r="A1575" s="21"/>
      <c r="B1575" s="21"/>
      <c r="C1575" s="21"/>
      <c r="D1575" s="21"/>
      <c r="E1575" s="21"/>
      <c r="F1575" s="22"/>
      <c r="G1575" s="22"/>
      <c r="H1575" s="22"/>
      <c r="I1575" s="21"/>
      <c r="J1575" s="23"/>
      <c r="K1575" s="21"/>
      <c r="L1575" s="21"/>
      <c r="M1575" s="21"/>
      <c r="N1575" s="21"/>
      <c r="O1575" s="21"/>
      <c r="P1575" s="21"/>
      <c r="Q1575" s="21"/>
      <c r="R1575" s="23"/>
      <c r="S1575" s="24"/>
      <c r="T1575" s="24"/>
      <c r="U1575" s="24"/>
      <c r="V1575" s="24"/>
      <c r="W1575" s="24"/>
      <c r="X1575" s="29">
        <f t="shared" si="24"/>
        <v>0</v>
      </c>
      <c r="Y1575" s="21"/>
      <c r="Z1575" s="21"/>
      <c r="AA1575" s="21"/>
      <c r="AB1575" s="21"/>
    </row>
    <row r="1576" spans="1:28" x14ac:dyDescent="0.2">
      <c r="A1576" s="21"/>
      <c r="B1576" s="21"/>
      <c r="C1576" s="21"/>
      <c r="D1576" s="21"/>
      <c r="E1576" s="21"/>
      <c r="F1576" s="22"/>
      <c r="G1576" s="22"/>
      <c r="H1576" s="22"/>
      <c r="I1576" s="21"/>
      <c r="J1576" s="23"/>
      <c r="K1576" s="21"/>
      <c r="L1576" s="21"/>
      <c r="M1576" s="21"/>
      <c r="N1576" s="21"/>
      <c r="O1576" s="21"/>
      <c r="P1576" s="21"/>
      <c r="Q1576" s="21"/>
      <c r="R1576" s="23"/>
      <c r="S1576" s="24"/>
      <c r="T1576" s="24"/>
      <c r="U1576" s="24"/>
      <c r="V1576" s="24"/>
      <c r="W1576" s="24"/>
      <c r="X1576" s="29">
        <f t="shared" si="24"/>
        <v>0</v>
      </c>
      <c r="Y1576" s="21"/>
      <c r="Z1576" s="21"/>
      <c r="AA1576" s="21"/>
      <c r="AB1576" s="21"/>
    </row>
    <row r="1577" spans="1:28" x14ac:dyDescent="0.2">
      <c r="A1577" s="21"/>
      <c r="B1577" s="21"/>
      <c r="C1577" s="21"/>
      <c r="D1577" s="21"/>
      <c r="E1577" s="21"/>
      <c r="F1577" s="22"/>
      <c r="G1577" s="22"/>
      <c r="H1577" s="22"/>
      <c r="I1577" s="21"/>
      <c r="J1577" s="23"/>
      <c r="K1577" s="21"/>
      <c r="L1577" s="21"/>
      <c r="M1577" s="21"/>
      <c r="N1577" s="21"/>
      <c r="O1577" s="21"/>
      <c r="P1577" s="21"/>
      <c r="Q1577" s="21"/>
      <c r="R1577" s="23"/>
      <c r="S1577" s="24"/>
      <c r="T1577" s="24"/>
      <c r="U1577" s="24"/>
      <c r="V1577" s="24"/>
      <c r="W1577" s="24"/>
      <c r="X1577" s="29">
        <f t="shared" si="24"/>
        <v>0</v>
      </c>
      <c r="Y1577" s="21"/>
      <c r="Z1577" s="21"/>
      <c r="AA1577" s="21"/>
      <c r="AB1577" s="21"/>
    </row>
    <row r="1578" spans="1:28" x14ac:dyDescent="0.2">
      <c r="A1578" s="21"/>
      <c r="B1578" s="21"/>
      <c r="C1578" s="21"/>
      <c r="D1578" s="21"/>
      <c r="E1578" s="21"/>
      <c r="F1578" s="22"/>
      <c r="G1578" s="22"/>
      <c r="H1578" s="22"/>
      <c r="I1578" s="21"/>
      <c r="J1578" s="23"/>
      <c r="K1578" s="21"/>
      <c r="L1578" s="21"/>
      <c r="M1578" s="21"/>
      <c r="N1578" s="21"/>
      <c r="O1578" s="21"/>
      <c r="P1578" s="21"/>
      <c r="Q1578" s="21"/>
      <c r="R1578" s="23"/>
      <c r="S1578" s="24"/>
      <c r="T1578" s="24"/>
      <c r="U1578" s="24"/>
      <c r="V1578" s="24"/>
      <c r="W1578" s="24"/>
      <c r="X1578" s="29">
        <f t="shared" si="24"/>
        <v>0</v>
      </c>
      <c r="Y1578" s="21"/>
      <c r="Z1578" s="21"/>
      <c r="AA1578" s="21"/>
      <c r="AB1578" s="21"/>
    </row>
    <row r="1579" spans="1:28" x14ac:dyDescent="0.2">
      <c r="A1579" s="21"/>
      <c r="B1579" s="21"/>
      <c r="C1579" s="21"/>
      <c r="D1579" s="21"/>
      <c r="E1579" s="21"/>
      <c r="F1579" s="22"/>
      <c r="G1579" s="22"/>
      <c r="H1579" s="22"/>
      <c r="I1579" s="21"/>
      <c r="J1579" s="23"/>
      <c r="K1579" s="21"/>
      <c r="L1579" s="21"/>
      <c r="M1579" s="21"/>
      <c r="N1579" s="21"/>
      <c r="O1579" s="21"/>
      <c r="P1579" s="21"/>
      <c r="Q1579" s="21"/>
      <c r="R1579" s="23"/>
      <c r="S1579" s="24"/>
      <c r="T1579" s="24"/>
      <c r="U1579" s="24"/>
      <c r="V1579" s="24"/>
      <c r="W1579" s="24"/>
      <c r="X1579" s="29">
        <f t="shared" si="24"/>
        <v>0</v>
      </c>
      <c r="Y1579" s="21"/>
      <c r="Z1579" s="21"/>
      <c r="AA1579" s="21"/>
      <c r="AB1579" s="21"/>
    </row>
    <row r="1580" spans="1:28" x14ac:dyDescent="0.2">
      <c r="A1580" s="21"/>
      <c r="B1580" s="21"/>
      <c r="C1580" s="21"/>
      <c r="D1580" s="21"/>
      <c r="E1580" s="21"/>
      <c r="F1580" s="22"/>
      <c r="G1580" s="22"/>
      <c r="H1580" s="22"/>
      <c r="I1580" s="21"/>
      <c r="J1580" s="23"/>
      <c r="K1580" s="21"/>
      <c r="L1580" s="21"/>
      <c r="M1580" s="21"/>
      <c r="N1580" s="21"/>
      <c r="O1580" s="21"/>
      <c r="P1580" s="21"/>
      <c r="Q1580" s="21"/>
      <c r="R1580" s="23"/>
      <c r="S1580" s="24"/>
      <c r="T1580" s="24"/>
      <c r="U1580" s="24"/>
      <c r="V1580" s="24"/>
      <c r="W1580" s="24"/>
      <c r="X1580" s="29">
        <f t="shared" si="24"/>
        <v>0</v>
      </c>
      <c r="Y1580" s="21"/>
      <c r="Z1580" s="21"/>
      <c r="AA1580" s="21"/>
      <c r="AB1580" s="21"/>
    </row>
    <row r="1581" spans="1:28" x14ac:dyDescent="0.2">
      <c r="A1581" s="21"/>
      <c r="B1581" s="21"/>
      <c r="C1581" s="21"/>
      <c r="D1581" s="21"/>
      <c r="E1581" s="21"/>
      <c r="F1581" s="22"/>
      <c r="G1581" s="22"/>
      <c r="H1581" s="22"/>
      <c r="I1581" s="21"/>
      <c r="J1581" s="23"/>
      <c r="K1581" s="21"/>
      <c r="L1581" s="21"/>
      <c r="M1581" s="21"/>
      <c r="N1581" s="21"/>
      <c r="O1581" s="21"/>
      <c r="P1581" s="21"/>
      <c r="Q1581" s="21"/>
      <c r="R1581" s="23"/>
      <c r="S1581" s="24"/>
      <c r="T1581" s="24"/>
      <c r="U1581" s="24"/>
      <c r="V1581" s="24"/>
      <c r="W1581" s="24"/>
      <c r="X1581" s="29">
        <f t="shared" si="24"/>
        <v>0</v>
      </c>
      <c r="Y1581" s="21"/>
      <c r="Z1581" s="21"/>
      <c r="AA1581" s="21"/>
      <c r="AB1581" s="21"/>
    </row>
    <row r="1582" spans="1:28" x14ac:dyDescent="0.2">
      <c r="A1582" s="21"/>
      <c r="B1582" s="21"/>
      <c r="C1582" s="21"/>
      <c r="D1582" s="21"/>
      <c r="E1582" s="21"/>
      <c r="F1582" s="22"/>
      <c r="G1582" s="22"/>
      <c r="H1582" s="22"/>
      <c r="I1582" s="21"/>
      <c r="J1582" s="23"/>
      <c r="K1582" s="21"/>
      <c r="L1582" s="21"/>
      <c r="M1582" s="21"/>
      <c r="N1582" s="21"/>
      <c r="O1582" s="21"/>
      <c r="P1582" s="21"/>
      <c r="Q1582" s="21"/>
      <c r="R1582" s="23"/>
      <c r="S1582" s="24"/>
      <c r="T1582" s="24"/>
      <c r="U1582" s="24"/>
      <c r="V1582" s="24"/>
      <c r="W1582" s="24"/>
      <c r="X1582" s="29">
        <f t="shared" si="24"/>
        <v>0</v>
      </c>
      <c r="Y1582" s="21"/>
      <c r="Z1582" s="21"/>
      <c r="AA1582" s="21"/>
      <c r="AB1582" s="21"/>
    </row>
    <row r="1583" spans="1:28" x14ac:dyDescent="0.2">
      <c r="A1583" s="21"/>
      <c r="B1583" s="21"/>
      <c r="C1583" s="21"/>
      <c r="D1583" s="21"/>
      <c r="E1583" s="21"/>
      <c r="F1583" s="22"/>
      <c r="G1583" s="22"/>
      <c r="H1583" s="22"/>
      <c r="I1583" s="21"/>
      <c r="J1583" s="23"/>
      <c r="K1583" s="21"/>
      <c r="L1583" s="21"/>
      <c r="M1583" s="21"/>
      <c r="N1583" s="21"/>
      <c r="O1583" s="21"/>
      <c r="P1583" s="21"/>
      <c r="Q1583" s="21"/>
      <c r="R1583" s="23"/>
      <c r="S1583" s="24"/>
      <c r="T1583" s="24"/>
      <c r="U1583" s="24"/>
      <c r="V1583" s="24"/>
      <c r="W1583" s="24"/>
      <c r="X1583" s="29">
        <f t="shared" si="24"/>
        <v>0</v>
      </c>
      <c r="Y1583" s="21"/>
      <c r="Z1583" s="21"/>
      <c r="AA1583" s="21"/>
      <c r="AB1583" s="21"/>
    </row>
    <row r="1584" spans="1:28" x14ac:dyDescent="0.2">
      <c r="A1584" s="21"/>
      <c r="B1584" s="21"/>
      <c r="C1584" s="21"/>
      <c r="D1584" s="21"/>
      <c r="E1584" s="21"/>
      <c r="F1584" s="22"/>
      <c r="G1584" s="22"/>
      <c r="H1584" s="22"/>
      <c r="I1584" s="21"/>
      <c r="J1584" s="23"/>
      <c r="K1584" s="21"/>
      <c r="L1584" s="21"/>
      <c r="M1584" s="21"/>
      <c r="N1584" s="21"/>
      <c r="O1584" s="21"/>
      <c r="P1584" s="21"/>
      <c r="Q1584" s="21"/>
      <c r="R1584" s="23"/>
      <c r="S1584" s="24"/>
      <c r="T1584" s="24"/>
      <c r="U1584" s="24"/>
      <c r="V1584" s="24"/>
      <c r="W1584" s="24"/>
      <c r="X1584" s="29">
        <f t="shared" si="24"/>
        <v>0</v>
      </c>
      <c r="Y1584" s="21"/>
      <c r="Z1584" s="21"/>
      <c r="AA1584" s="21"/>
      <c r="AB1584" s="21"/>
    </row>
    <row r="1585" spans="1:28" x14ac:dyDescent="0.2">
      <c r="A1585" s="21"/>
      <c r="B1585" s="21"/>
      <c r="C1585" s="21"/>
      <c r="D1585" s="21"/>
      <c r="E1585" s="21"/>
      <c r="F1585" s="22"/>
      <c r="G1585" s="22"/>
      <c r="H1585" s="22"/>
      <c r="I1585" s="21"/>
      <c r="J1585" s="23"/>
      <c r="K1585" s="21"/>
      <c r="L1585" s="21"/>
      <c r="M1585" s="21"/>
      <c r="N1585" s="21"/>
      <c r="O1585" s="21"/>
      <c r="P1585" s="21"/>
      <c r="Q1585" s="21"/>
      <c r="R1585" s="23"/>
      <c r="S1585" s="24"/>
      <c r="T1585" s="24"/>
      <c r="U1585" s="24"/>
      <c r="V1585" s="24"/>
      <c r="W1585" s="24"/>
      <c r="X1585" s="29">
        <f t="shared" si="24"/>
        <v>0</v>
      </c>
      <c r="Y1585" s="21"/>
      <c r="Z1585" s="21"/>
      <c r="AA1585" s="21"/>
      <c r="AB1585" s="21"/>
    </row>
    <row r="1586" spans="1:28" x14ac:dyDescent="0.2">
      <c r="A1586" s="21"/>
      <c r="B1586" s="21"/>
      <c r="C1586" s="21"/>
      <c r="D1586" s="21"/>
      <c r="E1586" s="21"/>
      <c r="F1586" s="22"/>
      <c r="G1586" s="22"/>
      <c r="H1586" s="22"/>
      <c r="I1586" s="21"/>
      <c r="J1586" s="23"/>
      <c r="K1586" s="21"/>
      <c r="L1586" s="21"/>
      <c r="M1586" s="21"/>
      <c r="N1586" s="21"/>
      <c r="O1586" s="21"/>
      <c r="P1586" s="21"/>
      <c r="Q1586" s="21"/>
      <c r="R1586" s="23"/>
      <c r="S1586" s="24"/>
      <c r="T1586" s="24"/>
      <c r="U1586" s="24"/>
      <c r="V1586" s="24"/>
      <c r="W1586" s="24"/>
      <c r="X1586" s="29">
        <f t="shared" si="24"/>
        <v>0</v>
      </c>
      <c r="Y1586" s="21"/>
      <c r="Z1586" s="21"/>
      <c r="AA1586" s="21"/>
      <c r="AB1586" s="21"/>
    </row>
    <row r="1587" spans="1:28" x14ac:dyDescent="0.2">
      <c r="A1587" s="21"/>
      <c r="B1587" s="21"/>
      <c r="C1587" s="21"/>
      <c r="D1587" s="21"/>
      <c r="E1587" s="21"/>
      <c r="F1587" s="22"/>
      <c r="G1587" s="22"/>
      <c r="H1587" s="22"/>
      <c r="I1587" s="21"/>
      <c r="J1587" s="23"/>
      <c r="K1587" s="21"/>
      <c r="L1587" s="21"/>
      <c r="M1587" s="21"/>
      <c r="N1587" s="21"/>
      <c r="O1587" s="21"/>
      <c r="P1587" s="21"/>
      <c r="Q1587" s="21"/>
      <c r="R1587" s="23"/>
      <c r="S1587" s="24"/>
      <c r="T1587" s="24"/>
      <c r="U1587" s="24"/>
      <c r="V1587" s="24"/>
      <c r="W1587" s="24"/>
      <c r="X1587" s="29">
        <f t="shared" si="24"/>
        <v>0</v>
      </c>
      <c r="Y1587" s="21"/>
      <c r="Z1587" s="21"/>
      <c r="AA1587" s="21"/>
      <c r="AB1587" s="21"/>
    </row>
    <row r="1588" spans="1:28" x14ac:dyDescent="0.2">
      <c r="A1588" s="21"/>
      <c r="B1588" s="21"/>
      <c r="C1588" s="21"/>
      <c r="D1588" s="21"/>
      <c r="E1588" s="21"/>
      <c r="F1588" s="22"/>
      <c r="G1588" s="22"/>
      <c r="H1588" s="22"/>
      <c r="I1588" s="21"/>
      <c r="J1588" s="23"/>
      <c r="K1588" s="21"/>
      <c r="L1588" s="21"/>
      <c r="M1588" s="21"/>
      <c r="N1588" s="21"/>
      <c r="O1588" s="21"/>
      <c r="P1588" s="21"/>
      <c r="Q1588" s="21"/>
      <c r="R1588" s="23"/>
      <c r="S1588" s="24"/>
      <c r="T1588" s="24"/>
      <c r="U1588" s="24"/>
      <c r="V1588" s="24"/>
      <c r="W1588" s="24"/>
      <c r="X1588" s="29">
        <f t="shared" si="24"/>
        <v>0</v>
      </c>
      <c r="Y1588" s="21"/>
      <c r="Z1588" s="21"/>
      <c r="AA1588" s="21"/>
      <c r="AB1588" s="21"/>
    </row>
    <row r="1589" spans="1:28" x14ac:dyDescent="0.2">
      <c r="A1589" s="21"/>
      <c r="B1589" s="21"/>
      <c r="C1589" s="21"/>
      <c r="D1589" s="21"/>
      <c r="E1589" s="21"/>
      <c r="F1589" s="22"/>
      <c r="G1589" s="22"/>
      <c r="H1589" s="22"/>
      <c r="I1589" s="21"/>
      <c r="J1589" s="23"/>
      <c r="K1589" s="21"/>
      <c r="L1589" s="21"/>
      <c r="M1589" s="21"/>
      <c r="N1589" s="21"/>
      <c r="O1589" s="21"/>
      <c r="P1589" s="21"/>
      <c r="Q1589" s="21"/>
      <c r="R1589" s="23"/>
      <c r="S1589" s="24"/>
      <c r="T1589" s="24"/>
      <c r="U1589" s="24"/>
      <c r="V1589" s="24"/>
      <c r="W1589" s="24"/>
      <c r="X1589" s="29">
        <f t="shared" si="24"/>
        <v>0</v>
      </c>
      <c r="Y1589" s="21"/>
      <c r="Z1589" s="21"/>
      <c r="AA1589" s="21"/>
      <c r="AB1589" s="21"/>
    </row>
    <row r="1590" spans="1:28" x14ac:dyDescent="0.2">
      <c r="A1590" s="21"/>
      <c r="B1590" s="21"/>
      <c r="C1590" s="21"/>
      <c r="D1590" s="21"/>
      <c r="E1590" s="21"/>
      <c r="F1590" s="22"/>
      <c r="G1590" s="22"/>
      <c r="H1590" s="22"/>
      <c r="I1590" s="21"/>
      <c r="J1590" s="23"/>
      <c r="K1590" s="21"/>
      <c r="L1590" s="21"/>
      <c r="M1590" s="21"/>
      <c r="N1590" s="21"/>
      <c r="O1590" s="21"/>
      <c r="P1590" s="21"/>
      <c r="Q1590" s="21"/>
      <c r="R1590" s="23"/>
      <c r="S1590" s="24"/>
      <c r="T1590" s="24"/>
      <c r="U1590" s="24"/>
      <c r="V1590" s="24"/>
      <c r="W1590" s="24"/>
      <c r="X1590" s="29">
        <f t="shared" si="24"/>
        <v>0</v>
      </c>
      <c r="Y1590" s="21"/>
      <c r="Z1590" s="21"/>
      <c r="AA1590" s="21"/>
      <c r="AB1590" s="21"/>
    </row>
    <row r="1591" spans="1:28" x14ac:dyDescent="0.2">
      <c r="A1591" s="21"/>
      <c r="B1591" s="21"/>
      <c r="C1591" s="21"/>
      <c r="D1591" s="21"/>
      <c r="E1591" s="21"/>
      <c r="F1591" s="22"/>
      <c r="G1591" s="22"/>
      <c r="H1591" s="22"/>
      <c r="I1591" s="21"/>
      <c r="J1591" s="23"/>
      <c r="K1591" s="21"/>
      <c r="L1591" s="21"/>
      <c r="M1591" s="21"/>
      <c r="N1591" s="21"/>
      <c r="O1591" s="21"/>
      <c r="P1591" s="21"/>
      <c r="Q1591" s="21"/>
      <c r="R1591" s="23"/>
      <c r="S1591" s="24"/>
      <c r="T1591" s="24"/>
      <c r="U1591" s="24"/>
      <c r="V1591" s="24"/>
      <c r="W1591" s="24"/>
      <c r="X1591" s="29">
        <f t="shared" si="24"/>
        <v>0</v>
      </c>
      <c r="Y1591" s="21"/>
      <c r="Z1591" s="21"/>
      <c r="AA1591" s="21"/>
      <c r="AB1591" s="21"/>
    </row>
    <row r="1592" spans="1:28" x14ac:dyDescent="0.2">
      <c r="A1592" s="21"/>
      <c r="B1592" s="21"/>
      <c r="C1592" s="21"/>
      <c r="D1592" s="21"/>
      <c r="E1592" s="21"/>
      <c r="F1592" s="22"/>
      <c r="G1592" s="22"/>
      <c r="H1592" s="22"/>
      <c r="I1592" s="21"/>
      <c r="J1592" s="23"/>
      <c r="K1592" s="21"/>
      <c r="L1592" s="21"/>
      <c r="M1592" s="21"/>
      <c r="N1592" s="21"/>
      <c r="O1592" s="21"/>
      <c r="P1592" s="21"/>
      <c r="Q1592" s="21"/>
      <c r="R1592" s="23"/>
      <c r="S1592" s="24"/>
      <c r="T1592" s="24"/>
      <c r="U1592" s="24"/>
      <c r="V1592" s="24"/>
      <c r="W1592" s="24"/>
      <c r="X1592" s="29">
        <f t="shared" si="24"/>
        <v>0</v>
      </c>
      <c r="Y1592" s="21"/>
      <c r="Z1592" s="21"/>
      <c r="AA1592" s="21"/>
      <c r="AB1592" s="21"/>
    </row>
    <row r="1593" spans="1:28" x14ac:dyDescent="0.2">
      <c r="A1593" s="21"/>
      <c r="B1593" s="21"/>
      <c r="C1593" s="21"/>
      <c r="D1593" s="21"/>
      <c r="E1593" s="21"/>
      <c r="F1593" s="22"/>
      <c r="G1593" s="22"/>
      <c r="H1593" s="22"/>
      <c r="I1593" s="21"/>
      <c r="J1593" s="23"/>
      <c r="K1593" s="21"/>
      <c r="L1593" s="21"/>
      <c r="M1593" s="21"/>
      <c r="N1593" s="21"/>
      <c r="O1593" s="21"/>
      <c r="P1593" s="21"/>
      <c r="Q1593" s="21"/>
      <c r="R1593" s="23"/>
      <c r="S1593" s="24"/>
      <c r="T1593" s="24"/>
      <c r="U1593" s="24"/>
      <c r="V1593" s="24"/>
      <c r="W1593" s="24"/>
      <c r="X1593" s="29">
        <f t="shared" si="24"/>
        <v>0</v>
      </c>
      <c r="Y1593" s="21"/>
      <c r="Z1593" s="21"/>
      <c r="AA1593" s="21"/>
      <c r="AB1593" s="21"/>
    </row>
    <row r="1594" spans="1:28" x14ac:dyDescent="0.2">
      <c r="A1594" s="21"/>
      <c r="B1594" s="21"/>
      <c r="C1594" s="21"/>
      <c r="D1594" s="21"/>
      <c r="E1594" s="21"/>
      <c r="F1594" s="22"/>
      <c r="G1594" s="22"/>
      <c r="H1594" s="22"/>
      <c r="I1594" s="21"/>
      <c r="J1594" s="23"/>
      <c r="K1594" s="21"/>
      <c r="L1594" s="21"/>
      <c r="M1594" s="21"/>
      <c r="N1594" s="21"/>
      <c r="O1594" s="21"/>
      <c r="P1594" s="21"/>
      <c r="Q1594" s="21"/>
      <c r="R1594" s="23"/>
      <c r="S1594" s="24"/>
      <c r="T1594" s="24"/>
      <c r="U1594" s="24"/>
      <c r="V1594" s="24"/>
      <c r="W1594" s="24"/>
      <c r="X1594" s="29">
        <f t="shared" si="24"/>
        <v>0</v>
      </c>
      <c r="Y1594" s="21"/>
      <c r="Z1594" s="21"/>
      <c r="AA1594" s="21"/>
      <c r="AB1594" s="21"/>
    </row>
    <row r="1595" spans="1:28" x14ac:dyDescent="0.2">
      <c r="A1595" s="21"/>
      <c r="B1595" s="21"/>
      <c r="C1595" s="21"/>
      <c r="D1595" s="21"/>
      <c r="E1595" s="21"/>
      <c r="F1595" s="22"/>
      <c r="G1595" s="22"/>
      <c r="H1595" s="22"/>
      <c r="I1595" s="21"/>
      <c r="J1595" s="23"/>
      <c r="K1595" s="21"/>
      <c r="L1595" s="21"/>
      <c r="M1595" s="21"/>
      <c r="N1595" s="21"/>
      <c r="O1595" s="21"/>
      <c r="P1595" s="21"/>
      <c r="Q1595" s="21"/>
      <c r="R1595" s="23"/>
      <c r="S1595" s="24"/>
      <c r="T1595" s="24"/>
      <c r="U1595" s="24"/>
      <c r="V1595" s="24"/>
      <c r="W1595" s="24"/>
      <c r="X1595" s="29">
        <f t="shared" si="24"/>
        <v>0</v>
      </c>
      <c r="Y1595" s="21"/>
      <c r="Z1595" s="21"/>
      <c r="AA1595" s="21"/>
      <c r="AB1595" s="21"/>
    </row>
    <row r="1596" spans="1:28" x14ac:dyDescent="0.2">
      <c r="A1596" s="21"/>
      <c r="B1596" s="21"/>
      <c r="C1596" s="21"/>
      <c r="D1596" s="21"/>
      <c r="E1596" s="21"/>
      <c r="F1596" s="22"/>
      <c r="G1596" s="22"/>
      <c r="H1596" s="22"/>
      <c r="I1596" s="21"/>
      <c r="J1596" s="23"/>
      <c r="K1596" s="21"/>
      <c r="L1596" s="21"/>
      <c r="M1596" s="21"/>
      <c r="N1596" s="21"/>
      <c r="O1596" s="21"/>
      <c r="P1596" s="21"/>
      <c r="Q1596" s="21"/>
      <c r="R1596" s="23"/>
      <c r="S1596" s="24"/>
      <c r="T1596" s="24"/>
      <c r="U1596" s="24"/>
      <c r="V1596" s="24"/>
      <c r="W1596" s="24"/>
      <c r="X1596" s="29">
        <f t="shared" si="24"/>
        <v>0</v>
      </c>
      <c r="Y1596" s="21"/>
      <c r="Z1596" s="21"/>
      <c r="AA1596" s="21"/>
      <c r="AB1596" s="21"/>
    </row>
    <row r="1597" spans="1:28" x14ac:dyDescent="0.2">
      <c r="A1597" s="21"/>
      <c r="B1597" s="21"/>
      <c r="C1597" s="21"/>
      <c r="D1597" s="21"/>
      <c r="E1597" s="21"/>
      <c r="F1597" s="22"/>
      <c r="G1597" s="22"/>
      <c r="H1597" s="22"/>
      <c r="I1597" s="21"/>
      <c r="J1597" s="23"/>
      <c r="K1597" s="21"/>
      <c r="L1597" s="21"/>
      <c r="M1597" s="21"/>
      <c r="N1597" s="21"/>
      <c r="O1597" s="21"/>
      <c r="P1597" s="21"/>
      <c r="Q1597" s="21"/>
      <c r="R1597" s="23"/>
      <c r="S1597" s="24"/>
      <c r="T1597" s="24"/>
      <c r="U1597" s="24"/>
      <c r="V1597" s="24"/>
      <c r="W1597" s="24"/>
      <c r="X1597" s="29">
        <f t="shared" si="24"/>
        <v>0</v>
      </c>
      <c r="Y1597" s="21"/>
      <c r="Z1597" s="21"/>
      <c r="AA1597" s="21"/>
      <c r="AB1597" s="21"/>
    </row>
    <row r="1598" spans="1:28" x14ac:dyDescent="0.2">
      <c r="A1598" s="21"/>
      <c r="B1598" s="21"/>
      <c r="C1598" s="21"/>
      <c r="D1598" s="21"/>
      <c r="E1598" s="21"/>
      <c r="F1598" s="22"/>
      <c r="G1598" s="22"/>
      <c r="H1598" s="22"/>
      <c r="I1598" s="21"/>
      <c r="J1598" s="23"/>
      <c r="K1598" s="21"/>
      <c r="L1598" s="21"/>
      <c r="M1598" s="21"/>
      <c r="N1598" s="21"/>
      <c r="O1598" s="21"/>
      <c r="P1598" s="21"/>
      <c r="Q1598" s="21"/>
      <c r="R1598" s="23"/>
      <c r="S1598" s="24"/>
      <c r="T1598" s="24"/>
      <c r="U1598" s="24"/>
      <c r="V1598" s="24"/>
      <c r="W1598" s="24"/>
      <c r="X1598" s="29">
        <f t="shared" si="24"/>
        <v>0</v>
      </c>
      <c r="Y1598" s="21"/>
      <c r="Z1598" s="21"/>
      <c r="AA1598" s="21"/>
      <c r="AB1598" s="21"/>
    </row>
    <row r="1599" spans="1:28" x14ac:dyDescent="0.2">
      <c r="A1599" s="21"/>
      <c r="B1599" s="21"/>
      <c r="C1599" s="21"/>
      <c r="D1599" s="21"/>
      <c r="E1599" s="21"/>
      <c r="F1599" s="22"/>
      <c r="G1599" s="22"/>
      <c r="H1599" s="22"/>
      <c r="I1599" s="21"/>
      <c r="J1599" s="23"/>
      <c r="K1599" s="21"/>
      <c r="L1599" s="21"/>
      <c r="M1599" s="21"/>
      <c r="N1599" s="21"/>
      <c r="O1599" s="21"/>
      <c r="P1599" s="21"/>
      <c r="Q1599" s="21"/>
      <c r="R1599" s="23"/>
      <c r="S1599" s="24"/>
      <c r="T1599" s="24"/>
      <c r="U1599" s="24"/>
      <c r="V1599" s="24"/>
      <c r="W1599" s="24"/>
      <c r="X1599" s="29">
        <f t="shared" si="24"/>
        <v>0</v>
      </c>
      <c r="Y1599" s="21"/>
      <c r="Z1599" s="21"/>
      <c r="AA1599" s="21"/>
      <c r="AB1599" s="21"/>
    </row>
    <row r="1600" spans="1:28" x14ac:dyDescent="0.2">
      <c r="A1600" s="21"/>
      <c r="B1600" s="21"/>
      <c r="C1600" s="21"/>
      <c r="D1600" s="21"/>
      <c r="E1600" s="21"/>
      <c r="F1600" s="22"/>
      <c r="G1600" s="22"/>
      <c r="H1600" s="22"/>
      <c r="I1600" s="21"/>
      <c r="J1600" s="23"/>
      <c r="K1600" s="21"/>
      <c r="L1600" s="21"/>
      <c r="M1600" s="21"/>
      <c r="N1600" s="21"/>
      <c r="O1600" s="21"/>
      <c r="P1600" s="21"/>
      <c r="Q1600" s="21"/>
      <c r="R1600" s="23"/>
      <c r="S1600" s="24"/>
      <c r="T1600" s="24"/>
      <c r="U1600" s="24"/>
      <c r="V1600" s="24"/>
      <c r="W1600" s="24"/>
      <c r="X1600" s="29">
        <f t="shared" si="24"/>
        <v>0</v>
      </c>
      <c r="Y1600" s="21"/>
      <c r="Z1600" s="21"/>
      <c r="AA1600" s="21"/>
      <c r="AB1600" s="21"/>
    </row>
    <row r="1601" spans="1:28" x14ac:dyDescent="0.2">
      <c r="A1601" s="21"/>
      <c r="B1601" s="21"/>
      <c r="C1601" s="21"/>
      <c r="D1601" s="21"/>
      <c r="E1601" s="21"/>
      <c r="F1601" s="22"/>
      <c r="G1601" s="22"/>
      <c r="H1601" s="22"/>
      <c r="I1601" s="21"/>
      <c r="J1601" s="23"/>
      <c r="K1601" s="21"/>
      <c r="L1601" s="21"/>
      <c r="M1601" s="21"/>
      <c r="N1601" s="21"/>
      <c r="O1601" s="21"/>
      <c r="P1601" s="21"/>
      <c r="Q1601" s="21"/>
      <c r="R1601" s="23"/>
      <c r="S1601" s="24"/>
      <c r="T1601" s="24"/>
      <c r="U1601" s="24"/>
      <c r="V1601" s="24"/>
      <c r="W1601" s="24"/>
      <c r="X1601" s="29">
        <f t="shared" si="24"/>
        <v>0</v>
      </c>
      <c r="Y1601" s="21"/>
      <c r="Z1601" s="21"/>
      <c r="AA1601" s="21"/>
      <c r="AB1601" s="21"/>
    </row>
    <row r="1602" spans="1:28" x14ac:dyDescent="0.2">
      <c r="A1602" s="21"/>
      <c r="B1602" s="21"/>
      <c r="C1602" s="21"/>
      <c r="D1602" s="21"/>
      <c r="E1602" s="21"/>
      <c r="F1602" s="22"/>
      <c r="G1602" s="22"/>
      <c r="H1602" s="22"/>
      <c r="I1602" s="21"/>
      <c r="J1602" s="23"/>
      <c r="K1602" s="21"/>
      <c r="L1602" s="21"/>
      <c r="M1602" s="21"/>
      <c r="N1602" s="21"/>
      <c r="O1602" s="21"/>
      <c r="P1602" s="21"/>
      <c r="Q1602" s="21"/>
      <c r="R1602" s="23"/>
      <c r="S1602" s="24"/>
      <c r="T1602" s="24"/>
      <c r="U1602" s="24"/>
      <c r="V1602" s="24"/>
      <c r="W1602" s="24"/>
      <c r="X1602" s="29">
        <f t="shared" si="24"/>
        <v>0</v>
      </c>
      <c r="Y1602" s="21"/>
      <c r="Z1602" s="21"/>
      <c r="AA1602" s="21"/>
      <c r="AB1602" s="21"/>
    </row>
    <row r="1603" spans="1:28" x14ac:dyDescent="0.2">
      <c r="A1603" s="21"/>
      <c r="B1603" s="21"/>
      <c r="C1603" s="21"/>
      <c r="D1603" s="21"/>
      <c r="E1603" s="21"/>
      <c r="F1603" s="22"/>
      <c r="G1603" s="22"/>
      <c r="H1603" s="22"/>
      <c r="I1603" s="21"/>
      <c r="J1603" s="23"/>
      <c r="K1603" s="21"/>
      <c r="L1603" s="21"/>
      <c r="M1603" s="21"/>
      <c r="N1603" s="21"/>
      <c r="O1603" s="21"/>
      <c r="P1603" s="21"/>
      <c r="Q1603" s="21"/>
      <c r="R1603" s="23"/>
      <c r="S1603" s="24"/>
      <c r="T1603" s="24"/>
      <c r="U1603" s="24"/>
      <c r="V1603" s="24"/>
      <c r="W1603" s="24"/>
      <c r="X1603" s="29">
        <f t="shared" si="24"/>
        <v>0</v>
      </c>
      <c r="Y1603" s="21"/>
      <c r="Z1603" s="21"/>
      <c r="AA1603" s="21"/>
      <c r="AB1603" s="21"/>
    </row>
    <row r="1604" spans="1:28" x14ac:dyDescent="0.2">
      <c r="A1604" s="21"/>
      <c r="B1604" s="21"/>
      <c r="C1604" s="21"/>
      <c r="D1604" s="21"/>
      <c r="E1604" s="21"/>
      <c r="F1604" s="22"/>
      <c r="G1604" s="22"/>
      <c r="H1604" s="22"/>
      <c r="I1604" s="21"/>
      <c r="J1604" s="23"/>
      <c r="K1604" s="21"/>
      <c r="L1604" s="21"/>
      <c r="M1604" s="21"/>
      <c r="N1604" s="21"/>
      <c r="O1604" s="21"/>
      <c r="P1604" s="21"/>
      <c r="Q1604" s="21"/>
      <c r="R1604" s="23"/>
      <c r="S1604" s="24"/>
      <c r="T1604" s="24"/>
      <c r="U1604" s="24"/>
      <c r="V1604" s="24"/>
      <c r="W1604" s="24"/>
      <c r="X1604" s="29">
        <f t="shared" si="24"/>
        <v>0</v>
      </c>
      <c r="Y1604" s="21"/>
      <c r="Z1604" s="21"/>
      <c r="AA1604" s="21"/>
      <c r="AB1604" s="21"/>
    </row>
    <row r="1605" spans="1:28" x14ac:dyDescent="0.2">
      <c r="A1605" s="21"/>
      <c r="B1605" s="21"/>
      <c r="C1605" s="21"/>
      <c r="D1605" s="21"/>
      <c r="E1605" s="21"/>
      <c r="F1605" s="22"/>
      <c r="G1605" s="22"/>
      <c r="H1605" s="22"/>
      <c r="I1605" s="21"/>
      <c r="J1605" s="23"/>
      <c r="K1605" s="21"/>
      <c r="L1605" s="21"/>
      <c r="M1605" s="21"/>
      <c r="N1605" s="21"/>
      <c r="O1605" s="21"/>
      <c r="P1605" s="21"/>
      <c r="Q1605" s="21"/>
      <c r="R1605" s="23"/>
      <c r="S1605" s="24"/>
      <c r="T1605" s="24"/>
      <c r="U1605" s="24"/>
      <c r="V1605" s="24"/>
      <c r="W1605" s="24"/>
      <c r="X1605" s="29">
        <f t="shared" si="24"/>
        <v>0</v>
      </c>
      <c r="Y1605" s="21"/>
      <c r="Z1605" s="21"/>
      <c r="AA1605" s="21"/>
      <c r="AB1605" s="21"/>
    </row>
    <row r="1606" spans="1:28" x14ac:dyDescent="0.2">
      <c r="A1606" s="21"/>
      <c r="B1606" s="21"/>
      <c r="C1606" s="21"/>
      <c r="D1606" s="21"/>
      <c r="E1606" s="21"/>
      <c r="F1606" s="22"/>
      <c r="G1606" s="22"/>
      <c r="H1606" s="22"/>
      <c r="I1606" s="21"/>
      <c r="J1606" s="23"/>
      <c r="K1606" s="21"/>
      <c r="L1606" s="21"/>
      <c r="M1606" s="21"/>
      <c r="N1606" s="21"/>
      <c r="O1606" s="21"/>
      <c r="P1606" s="21"/>
      <c r="Q1606" s="21"/>
      <c r="R1606" s="23"/>
      <c r="S1606" s="24"/>
      <c r="T1606" s="24"/>
      <c r="U1606" s="24"/>
      <c r="V1606" s="24"/>
      <c r="W1606" s="24"/>
      <c r="X1606" s="29">
        <f t="shared" si="24"/>
        <v>0</v>
      </c>
      <c r="Y1606" s="21"/>
      <c r="Z1606" s="21"/>
      <c r="AA1606" s="21"/>
      <c r="AB1606" s="21"/>
    </row>
    <row r="1607" spans="1:28" x14ac:dyDescent="0.2">
      <c r="A1607" s="21"/>
      <c r="B1607" s="21"/>
      <c r="C1607" s="21"/>
      <c r="D1607" s="21"/>
      <c r="E1607" s="21"/>
      <c r="F1607" s="22"/>
      <c r="G1607" s="22"/>
      <c r="H1607" s="22"/>
      <c r="I1607" s="21"/>
      <c r="J1607" s="23"/>
      <c r="K1607" s="21"/>
      <c r="L1607" s="21"/>
      <c r="M1607" s="21"/>
      <c r="N1607" s="21"/>
      <c r="O1607" s="21"/>
      <c r="P1607" s="21"/>
      <c r="Q1607" s="21"/>
      <c r="R1607" s="23"/>
      <c r="S1607" s="24"/>
      <c r="T1607" s="24"/>
      <c r="U1607" s="24"/>
      <c r="V1607" s="24"/>
      <c r="W1607" s="24"/>
      <c r="X1607" s="29">
        <f t="shared" si="24"/>
        <v>0</v>
      </c>
      <c r="Y1607" s="21"/>
      <c r="Z1607" s="21"/>
      <c r="AA1607" s="21"/>
      <c r="AB1607" s="21"/>
    </row>
    <row r="1608" spans="1:28" x14ac:dyDescent="0.2">
      <c r="A1608" s="21"/>
      <c r="B1608" s="21"/>
      <c r="C1608" s="21"/>
      <c r="D1608" s="21"/>
      <c r="E1608" s="21"/>
      <c r="F1608" s="22"/>
      <c r="G1608" s="22"/>
      <c r="H1608" s="22"/>
      <c r="I1608" s="21"/>
      <c r="J1608" s="23"/>
      <c r="K1608" s="21"/>
      <c r="L1608" s="21"/>
      <c r="M1608" s="21"/>
      <c r="N1608" s="21"/>
      <c r="O1608" s="21"/>
      <c r="P1608" s="21"/>
      <c r="Q1608" s="21"/>
      <c r="R1608" s="23"/>
      <c r="S1608" s="24"/>
      <c r="T1608" s="24"/>
      <c r="U1608" s="24"/>
      <c r="V1608" s="24"/>
      <c r="W1608" s="24"/>
      <c r="X1608" s="29">
        <f t="shared" ref="X1608:X1671" si="25">SUM(S1608:W1608)</f>
        <v>0</v>
      </c>
      <c r="Y1608" s="21"/>
      <c r="Z1608" s="21"/>
      <c r="AA1608" s="21"/>
      <c r="AB1608" s="21"/>
    </row>
    <row r="1609" spans="1:28" x14ac:dyDescent="0.2">
      <c r="A1609" s="21"/>
      <c r="B1609" s="21"/>
      <c r="C1609" s="21"/>
      <c r="D1609" s="21"/>
      <c r="E1609" s="21"/>
      <c r="F1609" s="22"/>
      <c r="G1609" s="22"/>
      <c r="H1609" s="22"/>
      <c r="I1609" s="21"/>
      <c r="J1609" s="23"/>
      <c r="K1609" s="21"/>
      <c r="L1609" s="21"/>
      <c r="M1609" s="21"/>
      <c r="N1609" s="21"/>
      <c r="O1609" s="21"/>
      <c r="P1609" s="21"/>
      <c r="Q1609" s="21"/>
      <c r="R1609" s="23"/>
      <c r="S1609" s="24"/>
      <c r="T1609" s="24"/>
      <c r="U1609" s="24"/>
      <c r="V1609" s="24"/>
      <c r="W1609" s="24"/>
      <c r="X1609" s="29">
        <f t="shared" si="25"/>
        <v>0</v>
      </c>
      <c r="Y1609" s="21"/>
      <c r="Z1609" s="21"/>
      <c r="AA1609" s="21"/>
      <c r="AB1609" s="21"/>
    </row>
    <row r="1610" spans="1:28" x14ac:dyDescent="0.2">
      <c r="A1610" s="21"/>
      <c r="B1610" s="21"/>
      <c r="C1610" s="21"/>
      <c r="D1610" s="21"/>
      <c r="E1610" s="21"/>
      <c r="F1610" s="22"/>
      <c r="G1610" s="22"/>
      <c r="H1610" s="22"/>
      <c r="I1610" s="21"/>
      <c r="J1610" s="23"/>
      <c r="K1610" s="21"/>
      <c r="L1610" s="21"/>
      <c r="M1610" s="21"/>
      <c r="N1610" s="21"/>
      <c r="O1610" s="21"/>
      <c r="P1610" s="21"/>
      <c r="Q1610" s="21"/>
      <c r="R1610" s="23"/>
      <c r="S1610" s="24"/>
      <c r="T1610" s="24"/>
      <c r="U1610" s="24"/>
      <c r="V1610" s="24"/>
      <c r="W1610" s="24"/>
      <c r="X1610" s="29">
        <f t="shared" si="25"/>
        <v>0</v>
      </c>
      <c r="Y1610" s="21"/>
      <c r="Z1610" s="21"/>
      <c r="AA1610" s="21"/>
      <c r="AB1610" s="21"/>
    </row>
    <row r="1611" spans="1:28" x14ac:dyDescent="0.2">
      <c r="A1611" s="21"/>
      <c r="B1611" s="21"/>
      <c r="C1611" s="21"/>
      <c r="D1611" s="21"/>
      <c r="E1611" s="21"/>
      <c r="F1611" s="22"/>
      <c r="G1611" s="22"/>
      <c r="H1611" s="22"/>
      <c r="I1611" s="21"/>
      <c r="J1611" s="23"/>
      <c r="K1611" s="21"/>
      <c r="L1611" s="21"/>
      <c r="M1611" s="21"/>
      <c r="N1611" s="21"/>
      <c r="O1611" s="21"/>
      <c r="P1611" s="21"/>
      <c r="Q1611" s="21"/>
      <c r="R1611" s="23"/>
      <c r="S1611" s="24"/>
      <c r="T1611" s="24"/>
      <c r="U1611" s="24"/>
      <c r="V1611" s="24"/>
      <c r="W1611" s="24"/>
      <c r="X1611" s="29">
        <f t="shared" si="25"/>
        <v>0</v>
      </c>
      <c r="Y1611" s="21"/>
      <c r="Z1611" s="21"/>
      <c r="AA1611" s="21"/>
      <c r="AB1611" s="21"/>
    </row>
    <row r="1612" spans="1:28" x14ac:dyDescent="0.2">
      <c r="A1612" s="21"/>
      <c r="B1612" s="21"/>
      <c r="C1612" s="21"/>
      <c r="D1612" s="21"/>
      <c r="E1612" s="21"/>
      <c r="F1612" s="22"/>
      <c r="G1612" s="22"/>
      <c r="H1612" s="22"/>
      <c r="I1612" s="21"/>
      <c r="J1612" s="23"/>
      <c r="K1612" s="21"/>
      <c r="L1612" s="21"/>
      <c r="M1612" s="21"/>
      <c r="N1612" s="21"/>
      <c r="O1612" s="21"/>
      <c r="P1612" s="21"/>
      <c r="Q1612" s="21"/>
      <c r="R1612" s="23"/>
      <c r="S1612" s="24"/>
      <c r="T1612" s="24"/>
      <c r="U1612" s="24"/>
      <c r="V1612" s="24"/>
      <c r="W1612" s="24"/>
      <c r="X1612" s="29">
        <f t="shared" si="25"/>
        <v>0</v>
      </c>
      <c r="Y1612" s="21"/>
      <c r="Z1612" s="21"/>
      <c r="AA1612" s="21"/>
      <c r="AB1612" s="21"/>
    </row>
    <row r="1613" spans="1:28" x14ac:dyDescent="0.2">
      <c r="A1613" s="21"/>
      <c r="B1613" s="21"/>
      <c r="C1613" s="21"/>
      <c r="D1613" s="21"/>
      <c r="E1613" s="21"/>
      <c r="F1613" s="22"/>
      <c r="G1613" s="22"/>
      <c r="H1613" s="22"/>
      <c r="I1613" s="21"/>
      <c r="J1613" s="23"/>
      <c r="K1613" s="21"/>
      <c r="L1613" s="21"/>
      <c r="M1613" s="21"/>
      <c r="N1613" s="21"/>
      <c r="O1613" s="21"/>
      <c r="P1613" s="21"/>
      <c r="Q1613" s="21"/>
      <c r="R1613" s="23"/>
      <c r="S1613" s="24"/>
      <c r="T1613" s="24"/>
      <c r="U1613" s="24"/>
      <c r="V1613" s="24"/>
      <c r="W1613" s="24"/>
      <c r="X1613" s="29">
        <f t="shared" si="25"/>
        <v>0</v>
      </c>
      <c r="Y1613" s="21"/>
      <c r="Z1613" s="21"/>
      <c r="AA1613" s="21"/>
      <c r="AB1613" s="21"/>
    </row>
    <row r="1614" spans="1:28" x14ac:dyDescent="0.2">
      <c r="A1614" s="21"/>
      <c r="B1614" s="21"/>
      <c r="C1614" s="21"/>
      <c r="D1614" s="21"/>
      <c r="E1614" s="21"/>
      <c r="F1614" s="22"/>
      <c r="G1614" s="22"/>
      <c r="H1614" s="22"/>
      <c r="I1614" s="21"/>
      <c r="J1614" s="23"/>
      <c r="K1614" s="21"/>
      <c r="L1614" s="21"/>
      <c r="M1614" s="21"/>
      <c r="N1614" s="21"/>
      <c r="O1614" s="21"/>
      <c r="P1614" s="21"/>
      <c r="Q1614" s="21"/>
      <c r="R1614" s="23"/>
      <c r="S1614" s="24"/>
      <c r="T1614" s="24"/>
      <c r="U1614" s="24"/>
      <c r="V1614" s="24"/>
      <c r="W1614" s="24"/>
      <c r="X1614" s="29">
        <f t="shared" si="25"/>
        <v>0</v>
      </c>
      <c r="Y1614" s="21"/>
      <c r="Z1614" s="21"/>
      <c r="AA1614" s="21"/>
      <c r="AB1614" s="21"/>
    </row>
    <row r="1615" spans="1:28" x14ac:dyDescent="0.2">
      <c r="A1615" s="21"/>
      <c r="B1615" s="21"/>
      <c r="C1615" s="21"/>
      <c r="D1615" s="21"/>
      <c r="E1615" s="21"/>
      <c r="F1615" s="22"/>
      <c r="G1615" s="22"/>
      <c r="H1615" s="22"/>
      <c r="I1615" s="21"/>
      <c r="J1615" s="23"/>
      <c r="K1615" s="21"/>
      <c r="L1615" s="21"/>
      <c r="M1615" s="21"/>
      <c r="N1615" s="21"/>
      <c r="O1615" s="21"/>
      <c r="P1615" s="21"/>
      <c r="Q1615" s="21"/>
      <c r="R1615" s="23"/>
      <c r="S1615" s="24"/>
      <c r="T1615" s="24"/>
      <c r="U1615" s="24"/>
      <c r="V1615" s="24"/>
      <c r="W1615" s="24"/>
      <c r="X1615" s="29">
        <f t="shared" si="25"/>
        <v>0</v>
      </c>
      <c r="Y1615" s="21"/>
      <c r="Z1615" s="21"/>
      <c r="AA1615" s="21"/>
      <c r="AB1615" s="21"/>
    </row>
    <row r="1616" spans="1:28" x14ac:dyDescent="0.2">
      <c r="A1616" s="21"/>
      <c r="B1616" s="21"/>
      <c r="C1616" s="21"/>
      <c r="D1616" s="21"/>
      <c r="E1616" s="21"/>
      <c r="F1616" s="22"/>
      <c r="G1616" s="22"/>
      <c r="H1616" s="22"/>
      <c r="I1616" s="21"/>
      <c r="J1616" s="23"/>
      <c r="K1616" s="21"/>
      <c r="L1616" s="21"/>
      <c r="M1616" s="21"/>
      <c r="N1616" s="21"/>
      <c r="O1616" s="21"/>
      <c r="P1616" s="21"/>
      <c r="Q1616" s="21"/>
      <c r="R1616" s="23"/>
      <c r="S1616" s="24"/>
      <c r="T1616" s="24"/>
      <c r="U1616" s="24"/>
      <c r="V1616" s="24"/>
      <c r="W1616" s="24"/>
      <c r="X1616" s="29">
        <f t="shared" si="25"/>
        <v>0</v>
      </c>
      <c r="Y1616" s="21"/>
      <c r="Z1616" s="21"/>
      <c r="AA1616" s="21"/>
      <c r="AB1616" s="21"/>
    </row>
    <row r="1617" spans="1:28" x14ac:dyDescent="0.2">
      <c r="A1617" s="21"/>
      <c r="B1617" s="21"/>
      <c r="C1617" s="21"/>
      <c r="D1617" s="21"/>
      <c r="E1617" s="21"/>
      <c r="F1617" s="22"/>
      <c r="G1617" s="22"/>
      <c r="H1617" s="22"/>
      <c r="I1617" s="21"/>
      <c r="J1617" s="23"/>
      <c r="K1617" s="21"/>
      <c r="L1617" s="21"/>
      <c r="M1617" s="21"/>
      <c r="N1617" s="21"/>
      <c r="O1617" s="21"/>
      <c r="P1617" s="21"/>
      <c r="Q1617" s="21"/>
      <c r="R1617" s="23"/>
      <c r="S1617" s="24"/>
      <c r="T1617" s="24"/>
      <c r="U1617" s="24"/>
      <c r="V1617" s="24"/>
      <c r="W1617" s="24"/>
      <c r="X1617" s="29">
        <f t="shared" si="25"/>
        <v>0</v>
      </c>
      <c r="Y1617" s="21"/>
      <c r="Z1617" s="21"/>
      <c r="AA1617" s="21"/>
      <c r="AB1617" s="21"/>
    </row>
    <row r="1618" spans="1:28" x14ac:dyDescent="0.2">
      <c r="A1618" s="21"/>
      <c r="B1618" s="21"/>
      <c r="C1618" s="21"/>
      <c r="D1618" s="21"/>
      <c r="E1618" s="21"/>
      <c r="F1618" s="22"/>
      <c r="G1618" s="22"/>
      <c r="H1618" s="22"/>
      <c r="I1618" s="21"/>
      <c r="J1618" s="23"/>
      <c r="K1618" s="21"/>
      <c r="L1618" s="21"/>
      <c r="M1618" s="21"/>
      <c r="N1618" s="21"/>
      <c r="O1618" s="21"/>
      <c r="P1618" s="21"/>
      <c r="Q1618" s="21"/>
      <c r="R1618" s="23"/>
      <c r="S1618" s="24"/>
      <c r="T1618" s="24"/>
      <c r="U1618" s="24"/>
      <c r="V1618" s="24"/>
      <c r="W1618" s="24"/>
      <c r="X1618" s="29">
        <f t="shared" si="25"/>
        <v>0</v>
      </c>
      <c r="Y1618" s="21"/>
      <c r="Z1618" s="21"/>
      <c r="AA1618" s="21"/>
      <c r="AB1618" s="21"/>
    </row>
    <row r="1619" spans="1:28" x14ac:dyDescent="0.2">
      <c r="A1619" s="21"/>
      <c r="B1619" s="21"/>
      <c r="C1619" s="21"/>
      <c r="D1619" s="21"/>
      <c r="E1619" s="21"/>
      <c r="F1619" s="22"/>
      <c r="G1619" s="22"/>
      <c r="H1619" s="22"/>
      <c r="I1619" s="21"/>
      <c r="J1619" s="23"/>
      <c r="K1619" s="21"/>
      <c r="L1619" s="21"/>
      <c r="M1619" s="21"/>
      <c r="N1619" s="21"/>
      <c r="O1619" s="21"/>
      <c r="P1619" s="21"/>
      <c r="Q1619" s="21"/>
      <c r="R1619" s="23"/>
      <c r="S1619" s="24"/>
      <c r="T1619" s="24"/>
      <c r="U1619" s="24"/>
      <c r="V1619" s="24"/>
      <c r="W1619" s="24"/>
      <c r="X1619" s="29">
        <f t="shared" si="25"/>
        <v>0</v>
      </c>
      <c r="Y1619" s="21"/>
      <c r="Z1619" s="21"/>
      <c r="AA1619" s="21"/>
      <c r="AB1619" s="21"/>
    </row>
    <row r="1620" spans="1:28" x14ac:dyDescent="0.2">
      <c r="A1620" s="21"/>
      <c r="B1620" s="21"/>
      <c r="C1620" s="21"/>
      <c r="D1620" s="21"/>
      <c r="E1620" s="21"/>
      <c r="F1620" s="22"/>
      <c r="G1620" s="22"/>
      <c r="H1620" s="22"/>
      <c r="I1620" s="21"/>
      <c r="J1620" s="23"/>
      <c r="K1620" s="21"/>
      <c r="L1620" s="21"/>
      <c r="M1620" s="21"/>
      <c r="N1620" s="21"/>
      <c r="O1620" s="21"/>
      <c r="P1620" s="21"/>
      <c r="Q1620" s="21"/>
      <c r="R1620" s="23"/>
      <c r="S1620" s="24"/>
      <c r="T1620" s="24"/>
      <c r="U1620" s="24"/>
      <c r="V1620" s="24"/>
      <c r="W1620" s="24"/>
      <c r="X1620" s="29">
        <f t="shared" si="25"/>
        <v>0</v>
      </c>
      <c r="Y1620" s="21"/>
      <c r="Z1620" s="21"/>
      <c r="AA1620" s="21"/>
      <c r="AB1620" s="21"/>
    </row>
    <row r="1621" spans="1:28" x14ac:dyDescent="0.2">
      <c r="A1621" s="21"/>
      <c r="B1621" s="21"/>
      <c r="C1621" s="21"/>
      <c r="D1621" s="21"/>
      <c r="E1621" s="21"/>
      <c r="F1621" s="22"/>
      <c r="G1621" s="22"/>
      <c r="H1621" s="22"/>
      <c r="I1621" s="21"/>
      <c r="J1621" s="23"/>
      <c r="K1621" s="21"/>
      <c r="L1621" s="21"/>
      <c r="M1621" s="21"/>
      <c r="N1621" s="21"/>
      <c r="O1621" s="21"/>
      <c r="P1621" s="21"/>
      <c r="Q1621" s="21"/>
      <c r="R1621" s="23"/>
      <c r="S1621" s="24"/>
      <c r="T1621" s="24"/>
      <c r="U1621" s="24"/>
      <c r="V1621" s="24"/>
      <c r="W1621" s="24"/>
      <c r="X1621" s="29">
        <f t="shared" si="25"/>
        <v>0</v>
      </c>
      <c r="Y1621" s="21"/>
      <c r="Z1621" s="21"/>
      <c r="AA1621" s="21"/>
      <c r="AB1621" s="21"/>
    </row>
    <row r="1622" spans="1:28" x14ac:dyDescent="0.2">
      <c r="A1622" s="21"/>
      <c r="B1622" s="21"/>
      <c r="C1622" s="21"/>
      <c r="D1622" s="21"/>
      <c r="E1622" s="21"/>
      <c r="F1622" s="22"/>
      <c r="G1622" s="22"/>
      <c r="H1622" s="22"/>
      <c r="I1622" s="21"/>
      <c r="J1622" s="23"/>
      <c r="K1622" s="21"/>
      <c r="L1622" s="21"/>
      <c r="M1622" s="21"/>
      <c r="N1622" s="21"/>
      <c r="O1622" s="21"/>
      <c r="P1622" s="21"/>
      <c r="Q1622" s="21"/>
      <c r="R1622" s="23"/>
      <c r="S1622" s="24"/>
      <c r="T1622" s="24"/>
      <c r="U1622" s="24"/>
      <c r="V1622" s="24"/>
      <c r="W1622" s="24"/>
      <c r="X1622" s="29">
        <f t="shared" si="25"/>
        <v>0</v>
      </c>
      <c r="Y1622" s="21"/>
      <c r="Z1622" s="21"/>
      <c r="AA1622" s="21"/>
      <c r="AB1622" s="21"/>
    </row>
    <row r="1623" spans="1:28" x14ac:dyDescent="0.2">
      <c r="A1623" s="21"/>
      <c r="B1623" s="21"/>
      <c r="C1623" s="21"/>
      <c r="D1623" s="21"/>
      <c r="E1623" s="21"/>
      <c r="F1623" s="22"/>
      <c r="G1623" s="22"/>
      <c r="H1623" s="22"/>
      <c r="I1623" s="21"/>
      <c r="J1623" s="23"/>
      <c r="K1623" s="21"/>
      <c r="L1623" s="21"/>
      <c r="M1623" s="21"/>
      <c r="N1623" s="21"/>
      <c r="O1623" s="21"/>
      <c r="P1623" s="21"/>
      <c r="Q1623" s="21"/>
      <c r="R1623" s="23"/>
      <c r="S1623" s="24"/>
      <c r="T1623" s="24"/>
      <c r="U1623" s="24"/>
      <c r="V1623" s="24"/>
      <c r="W1623" s="24"/>
      <c r="X1623" s="29">
        <f t="shared" si="25"/>
        <v>0</v>
      </c>
      <c r="Y1623" s="21"/>
      <c r="Z1623" s="21"/>
      <c r="AA1623" s="21"/>
      <c r="AB1623" s="21"/>
    </row>
    <row r="1624" spans="1:28" x14ac:dyDescent="0.2">
      <c r="A1624" s="21"/>
      <c r="B1624" s="21"/>
      <c r="C1624" s="21"/>
      <c r="D1624" s="21"/>
      <c r="E1624" s="21"/>
      <c r="F1624" s="22"/>
      <c r="G1624" s="22"/>
      <c r="H1624" s="22"/>
      <c r="I1624" s="21"/>
      <c r="J1624" s="23"/>
      <c r="K1624" s="21"/>
      <c r="L1624" s="21"/>
      <c r="M1624" s="21"/>
      <c r="N1624" s="21"/>
      <c r="O1624" s="21"/>
      <c r="P1624" s="21"/>
      <c r="Q1624" s="21"/>
      <c r="R1624" s="23"/>
      <c r="S1624" s="24"/>
      <c r="T1624" s="24"/>
      <c r="U1624" s="24"/>
      <c r="V1624" s="24"/>
      <c r="W1624" s="24"/>
      <c r="X1624" s="29">
        <f t="shared" si="25"/>
        <v>0</v>
      </c>
      <c r="Y1624" s="21"/>
      <c r="Z1624" s="21"/>
      <c r="AA1624" s="21"/>
      <c r="AB1624" s="21"/>
    </row>
    <row r="1625" spans="1:28" x14ac:dyDescent="0.2">
      <c r="A1625" s="21"/>
      <c r="B1625" s="21"/>
      <c r="C1625" s="21"/>
      <c r="D1625" s="21"/>
      <c r="E1625" s="21"/>
      <c r="F1625" s="22"/>
      <c r="G1625" s="22"/>
      <c r="H1625" s="22"/>
      <c r="I1625" s="21"/>
      <c r="J1625" s="23"/>
      <c r="K1625" s="21"/>
      <c r="L1625" s="21"/>
      <c r="M1625" s="21"/>
      <c r="N1625" s="21"/>
      <c r="O1625" s="21"/>
      <c r="P1625" s="21"/>
      <c r="Q1625" s="21"/>
      <c r="R1625" s="23"/>
      <c r="S1625" s="24"/>
      <c r="T1625" s="24"/>
      <c r="U1625" s="24"/>
      <c r="V1625" s="24"/>
      <c r="W1625" s="24"/>
      <c r="X1625" s="29">
        <f t="shared" si="25"/>
        <v>0</v>
      </c>
      <c r="Y1625" s="21"/>
      <c r="Z1625" s="21"/>
      <c r="AA1625" s="21"/>
      <c r="AB1625" s="21"/>
    </row>
    <row r="1626" spans="1:28" x14ac:dyDescent="0.2">
      <c r="A1626" s="21"/>
      <c r="B1626" s="21"/>
      <c r="C1626" s="21"/>
      <c r="D1626" s="21"/>
      <c r="E1626" s="21"/>
      <c r="F1626" s="22"/>
      <c r="G1626" s="22"/>
      <c r="H1626" s="22"/>
      <c r="I1626" s="21"/>
      <c r="J1626" s="23"/>
      <c r="K1626" s="21"/>
      <c r="L1626" s="21"/>
      <c r="M1626" s="21"/>
      <c r="N1626" s="21"/>
      <c r="O1626" s="21"/>
      <c r="P1626" s="21"/>
      <c r="Q1626" s="21"/>
      <c r="R1626" s="23"/>
      <c r="S1626" s="24"/>
      <c r="T1626" s="24"/>
      <c r="U1626" s="24"/>
      <c r="V1626" s="24"/>
      <c r="W1626" s="24"/>
      <c r="X1626" s="29">
        <f t="shared" si="25"/>
        <v>0</v>
      </c>
      <c r="Y1626" s="21"/>
      <c r="Z1626" s="21"/>
      <c r="AA1626" s="21"/>
      <c r="AB1626" s="21"/>
    </row>
    <row r="1627" spans="1:28" x14ac:dyDescent="0.2">
      <c r="A1627" s="21"/>
      <c r="B1627" s="21"/>
      <c r="C1627" s="21"/>
      <c r="D1627" s="21"/>
      <c r="E1627" s="21"/>
      <c r="F1627" s="22"/>
      <c r="G1627" s="22"/>
      <c r="H1627" s="22"/>
      <c r="I1627" s="21"/>
      <c r="J1627" s="23"/>
      <c r="K1627" s="21"/>
      <c r="L1627" s="21"/>
      <c r="M1627" s="21"/>
      <c r="N1627" s="21"/>
      <c r="O1627" s="21"/>
      <c r="P1627" s="21"/>
      <c r="Q1627" s="21"/>
      <c r="R1627" s="23"/>
      <c r="S1627" s="24"/>
      <c r="T1627" s="24"/>
      <c r="U1627" s="24"/>
      <c r="V1627" s="24"/>
      <c r="W1627" s="24"/>
      <c r="X1627" s="29">
        <f t="shared" si="25"/>
        <v>0</v>
      </c>
      <c r="Y1627" s="21"/>
      <c r="Z1627" s="21"/>
      <c r="AA1627" s="21"/>
      <c r="AB1627" s="21"/>
    </row>
    <row r="1628" spans="1:28" x14ac:dyDescent="0.2">
      <c r="A1628" s="21"/>
      <c r="B1628" s="21"/>
      <c r="C1628" s="21"/>
      <c r="D1628" s="21"/>
      <c r="E1628" s="21"/>
      <c r="F1628" s="22"/>
      <c r="G1628" s="22"/>
      <c r="H1628" s="22"/>
      <c r="I1628" s="21"/>
      <c r="J1628" s="23"/>
      <c r="K1628" s="21"/>
      <c r="L1628" s="21"/>
      <c r="M1628" s="21"/>
      <c r="N1628" s="21"/>
      <c r="O1628" s="21"/>
      <c r="P1628" s="21"/>
      <c r="Q1628" s="21"/>
      <c r="R1628" s="23"/>
      <c r="S1628" s="24"/>
      <c r="T1628" s="24"/>
      <c r="U1628" s="24"/>
      <c r="V1628" s="24"/>
      <c r="W1628" s="24"/>
      <c r="X1628" s="29">
        <f t="shared" si="25"/>
        <v>0</v>
      </c>
      <c r="Y1628" s="21"/>
      <c r="Z1628" s="21"/>
      <c r="AA1628" s="21"/>
      <c r="AB1628" s="21"/>
    </row>
    <row r="1629" spans="1:28" x14ac:dyDescent="0.2">
      <c r="A1629" s="21"/>
      <c r="B1629" s="21"/>
      <c r="C1629" s="21"/>
      <c r="D1629" s="21"/>
      <c r="E1629" s="21"/>
      <c r="F1629" s="22"/>
      <c r="G1629" s="22"/>
      <c r="H1629" s="22"/>
      <c r="I1629" s="21"/>
      <c r="J1629" s="23"/>
      <c r="K1629" s="21"/>
      <c r="L1629" s="21"/>
      <c r="M1629" s="21"/>
      <c r="N1629" s="21"/>
      <c r="O1629" s="21"/>
      <c r="P1629" s="21"/>
      <c r="Q1629" s="21"/>
      <c r="R1629" s="23"/>
      <c r="S1629" s="24"/>
      <c r="T1629" s="24"/>
      <c r="U1629" s="24"/>
      <c r="V1629" s="24"/>
      <c r="W1629" s="24"/>
      <c r="X1629" s="29">
        <f t="shared" si="25"/>
        <v>0</v>
      </c>
      <c r="Y1629" s="21"/>
      <c r="Z1629" s="21"/>
      <c r="AA1629" s="21"/>
      <c r="AB1629" s="21"/>
    </row>
    <row r="1630" spans="1:28" x14ac:dyDescent="0.2">
      <c r="A1630" s="21"/>
      <c r="B1630" s="21"/>
      <c r="C1630" s="21"/>
      <c r="D1630" s="21"/>
      <c r="E1630" s="21"/>
      <c r="F1630" s="22"/>
      <c r="G1630" s="22"/>
      <c r="H1630" s="22"/>
      <c r="I1630" s="21"/>
      <c r="J1630" s="23"/>
      <c r="K1630" s="21"/>
      <c r="L1630" s="21"/>
      <c r="M1630" s="21"/>
      <c r="N1630" s="21"/>
      <c r="O1630" s="21"/>
      <c r="P1630" s="21"/>
      <c r="Q1630" s="21"/>
      <c r="R1630" s="23"/>
      <c r="S1630" s="24"/>
      <c r="T1630" s="24"/>
      <c r="U1630" s="24"/>
      <c r="V1630" s="24"/>
      <c r="W1630" s="24"/>
      <c r="X1630" s="29">
        <f t="shared" si="25"/>
        <v>0</v>
      </c>
      <c r="Y1630" s="21"/>
      <c r="Z1630" s="21"/>
      <c r="AA1630" s="21"/>
      <c r="AB1630" s="21"/>
    </row>
    <row r="1631" spans="1:28" x14ac:dyDescent="0.2">
      <c r="A1631" s="21"/>
      <c r="B1631" s="21"/>
      <c r="C1631" s="21"/>
      <c r="D1631" s="21"/>
      <c r="E1631" s="21"/>
      <c r="F1631" s="22"/>
      <c r="G1631" s="22"/>
      <c r="H1631" s="22"/>
      <c r="I1631" s="21"/>
      <c r="J1631" s="23"/>
      <c r="K1631" s="21"/>
      <c r="L1631" s="21"/>
      <c r="M1631" s="21"/>
      <c r="N1631" s="21"/>
      <c r="O1631" s="21"/>
      <c r="P1631" s="21"/>
      <c r="Q1631" s="21"/>
      <c r="R1631" s="23"/>
      <c r="S1631" s="24"/>
      <c r="T1631" s="24"/>
      <c r="U1631" s="24"/>
      <c r="V1631" s="24"/>
      <c r="W1631" s="24"/>
      <c r="X1631" s="29">
        <f t="shared" si="25"/>
        <v>0</v>
      </c>
      <c r="Y1631" s="21"/>
      <c r="Z1631" s="21"/>
      <c r="AA1631" s="21"/>
      <c r="AB1631" s="21"/>
    </row>
    <row r="1632" spans="1:28" x14ac:dyDescent="0.2">
      <c r="A1632" s="21"/>
      <c r="B1632" s="21"/>
      <c r="C1632" s="21"/>
      <c r="D1632" s="21"/>
      <c r="E1632" s="21"/>
      <c r="F1632" s="22"/>
      <c r="G1632" s="22"/>
      <c r="H1632" s="22"/>
      <c r="I1632" s="21"/>
      <c r="J1632" s="23"/>
      <c r="K1632" s="21"/>
      <c r="L1632" s="21"/>
      <c r="M1632" s="21"/>
      <c r="N1632" s="21"/>
      <c r="O1632" s="21"/>
      <c r="P1632" s="21"/>
      <c r="Q1632" s="21"/>
      <c r="R1632" s="23"/>
      <c r="S1632" s="24"/>
      <c r="T1632" s="24"/>
      <c r="U1632" s="24"/>
      <c r="V1632" s="24"/>
      <c r="W1632" s="24"/>
      <c r="X1632" s="29">
        <f t="shared" si="25"/>
        <v>0</v>
      </c>
      <c r="Y1632" s="21"/>
      <c r="Z1632" s="21"/>
      <c r="AA1632" s="21"/>
      <c r="AB1632" s="21"/>
    </row>
    <row r="1633" spans="1:28" x14ac:dyDescent="0.2">
      <c r="A1633" s="21"/>
      <c r="B1633" s="21"/>
      <c r="C1633" s="21"/>
      <c r="D1633" s="21"/>
      <c r="E1633" s="21"/>
      <c r="F1633" s="22"/>
      <c r="G1633" s="22"/>
      <c r="H1633" s="22"/>
      <c r="I1633" s="21"/>
      <c r="J1633" s="23"/>
      <c r="K1633" s="21"/>
      <c r="L1633" s="21"/>
      <c r="M1633" s="21"/>
      <c r="N1633" s="21"/>
      <c r="O1633" s="21"/>
      <c r="P1633" s="21"/>
      <c r="Q1633" s="21"/>
      <c r="R1633" s="23"/>
      <c r="S1633" s="24"/>
      <c r="T1633" s="24"/>
      <c r="U1633" s="24"/>
      <c r="V1633" s="24"/>
      <c r="W1633" s="24"/>
      <c r="X1633" s="29">
        <f t="shared" si="25"/>
        <v>0</v>
      </c>
      <c r="Y1633" s="21"/>
      <c r="Z1633" s="21"/>
      <c r="AA1633" s="21"/>
      <c r="AB1633" s="21"/>
    </row>
    <row r="1634" spans="1:28" x14ac:dyDescent="0.2">
      <c r="A1634" s="21"/>
      <c r="B1634" s="21"/>
      <c r="C1634" s="21"/>
      <c r="D1634" s="21"/>
      <c r="E1634" s="21"/>
      <c r="F1634" s="22"/>
      <c r="G1634" s="22"/>
      <c r="H1634" s="22"/>
      <c r="I1634" s="21"/>
      <c r="J1634" s="23"/>
      <c r="K1634" s="21"/>
      <c r="L1634" s="21"/>
      <c r="M1634" s="21"/>
      <c r="N1634" s="21"/>
      <c r="O1634" s="21"/>
      <c r="P1634" s="21"/>
      <c r="Q1634" s="21"/>
      <c r="R1634" s="23"/>
      <c r="S1634" s="24"/>
      <c r="T1634" s="24"/>
      <c r="U1634" s="24"/>
      <c r="V1634" s="24"/>
      <c r="W1634" s="24"/>
      <c r="X1634" s="29">
        <f t="shared" si="25"/>
        <v>0</v>
      </c>
      <c r="Y1634" s="21"/>
      <c r="Z1634" s="21"/>
      <c r="AA1634" s="21"/>
      <c r="AB1634" s="21"/>
    </row>
    <row r="1635" spans="1:28" x14ac:dyDescent="0.2">
      <c r="A1635" s="21"/>
      <c r="B1635" s="21"/>
      <c r="C1635" s="21"/>
      <c r="D1635" s="21"/>
      <c r="E1635" s="21"/>
      <c r="F1635" s="22"/>
      <c r="G1635" s="22"/>
      <c r="H1635" s="22"/>
      <c r="I1635" s="21"/>
      <c r="J1635" s="23"/>
      <c r="K1635" s="21"/>
      <c r="L1635" s="21"/>
      <c r="M1635" s="21"/>
      <c r="N1635" s="21"/>
      <c r="O1635" s="21"/>
      <c r="P1635" s="21"/>
      <c r="Q1635" s="21"/>
      <c r="R1635" s="23"/>
      <c r="S1635" s="24"/>
      <c r="T1635" s="24"/>
      <c r="U1635" s="24"/>
      <c r="V1635" s="24"/>
      <c r="W1635" s="24"/>
      <c r="X1635" s="29">
        <f t="shared" si="25"/>
        <v>0</v>
      </c>
      <c r="Y1635" s="21"/>
      <c r="Z1635" s="21"/>
      <c r="AA1635" s="21"/>
      <c r="AB1635" s="21"/>
    </row>
    <row r="1636" spans="1:28" x14ac:dyDescent="0.2">
      <c r="A1636" s="21"/>
      <c r="B1636" s="21"/>
      <c r="C1636" s="21"/>
      <c r="D1636" s="21"/>
      <c r="E1636" s="21"/>
      <c r="F1636" s="22"/>
      <c r="G1636" s="22"/>
      <c r="H1636" s="22"/>
      <c r="I1636" s="21"/>
      <c r="J1636" s="23"/>
      <c r="K1636" s="21"/>
      <c r="L1636" s="21"/>
      <c r="M1636" s="21"/>
      <c r="N1636" s="21"/>
      <c r="O1636" s="21"/>
      <c r="P1636" s="21"/>
      <c r="Q1636" s="21"/>
      <c r="R1636" s="23"/>
      <c r="S1636" s="24"/>
      <c r="T1636" s="24"/>
      <c r="U1636" s="24"/>
      <c r="V1636" s="24"/>
      <c r="W1636" s="24"/>
      <c r="X1636" s="29">
        <f t="shared" si="25"/>
        <v>0</v>
      </c>
      <c r="Y1636" s="21"/>
      <c r="Z1636" s="21"/>
      <c r="AA1636" s="21"/>
      <c r="AB1636" s="21"/>
    </row>
    <row r="1637" spans="1:28" x14ac:dyDescent="0.2">
      <c r="A1637" s="21"/>
      <c r="B1637" s="21"/>
      <c r="C1637" s="21"/>
      <c r="D1637" s="21"/>
      <c r="E1637" s="21"/>
      <c r="F1637" s="22"/>
      <c r="G1637" s="22"/>
      <c r="H1637" s="22"/>
      <c r="I1637" s="21"/>
      <c r="J1637" s="23"/>
      <c r="K1637" s="21"/>
      <c r="L1637" s="21"/>
      <c r="M1637" s="21"/>
      <c r="N1637" s="21"/>
      <c r="O1637" s="21"/>
      <c r="P1637" s="21"/>
      <c r="Q1637" s="21"/>
      <c r="R1637" s="23"/>
      <c r="S1637" s="24"/>
      <c r="T1637" s="24"/>
      <c r="U1637" s="24"/>
      <c r="V1637" s="24"/>
      <c r="W1637" s="24"/>
      <c r="X1637" s="29">
        <f t="shared" si="25"/>
        <v>0</v>
      </c>
      <c r="Y1637" s="21"/>
      <c r="Z1637" s="21"/>
      <c r="AA1637" s="21"/>
      <c r="AB1637" s="21"/>
    </row>
    <row r="1638" spans="1:28" x14ac:dyDescent="0.2">
      <c r="A1638" s="21"/>
      <c r="B1638" s="21"/>
      <c r="C1638" s="21"/>
      <c r="D1638" s="21"/>
      <c r="E1638" s="21"/>
      <c r="F1638" s="22"/>
      <c r="G1638" s="22"/>
      <c r="H1638" s="22"/>
      <c r="I1638" s="21"/>
      <c r="J1638" s="23"/>
      <c r="K1638" s="21"/>
      <c r="L1638" s="21"/>
      <c r="M1638" s="21"/>
      <c r="N1638" s="21"/>
      <c r="O1638" s="21"/>
      <c r="P1638" s="21"/>
      <c r="Q1638" s="21"/>
      <c r="R1638" s="23"/>
      <c r="S1638" s="24"/>
      <c r="T1638" s="24"/>
      <c r="U1638" s="24"/>
      <c r="V1638" s="24"/>
      <c r="W1638" s="24"/>
      <c r="X1638" s="29">
        <f t="shared" si="25"/>
        <v>0</v>
      </c>
      <c r="Y1638" s="21"/>
      <c r="Z1638" s="21"/>
      <c r="AA1638" s="21"/>
      <c r="AB1638" s="21"/>
    </row>
    <row r="1639" spans="1:28" x14ac:dyDescent="0.2">
      <c r="A1639" s="21"/>
      <c r="B1639" s="21"/>
      <c r="C1639" s="21"/>
      <c r="D1639" s="21"/>
      <c r="E1639" s="21"/>
      <c r="F1639" s="22"/>
      <c r="G1639" s="22"/>
      <c r="H1639" s="22"/>
      <c r="I1639" s="21"/>
      <c r="J1639" s="23"/>
      <c r="K1639" s="21"/>
      <c r="L1639" s="21"/>
      <c r="M1639" s="21"/>
      <c r="N1639" s="21"/>
      <c r="O1639" s="21"/>
      <c r="P1639" s="21"/>
      <c r="Q1639" s="21"/>
      <c r="R1639" s="23"/>
      <c r="S1639" s="24"/>
      <c r="T1639" s="24"/>
      <c r="U1639" s="24"/>
      <c r="V1639" s="24"/>
      <c r="W1639" s="24"/>
      <c r="X1639" s="29">
        <f t="shared" si="25"/>
        <v>0</v>
      </c>
      <c r="Y1639" s="21"/>
      <c r="Z1639" s="21"/>
      <c r="AA1639" s="21"/>
      <c r="AB1639" s="21"/>
    </row>
    <row r="1640" spans="1:28" x14ac:dyDescent="0.2">
      <c r="A1640" s="21"/>
      <c r="B1640" s="21"/>
      <c r="C1640" s="21"/>
      <c r="D1640" s="21"/>
      <c r="E1640" s="21"/>
      <c r="F1640" s="22"/>
      <c r="G1640" s="22"/>
      <c r="H1640" s="22"/>
      <c r="I1640" s="21"/>
      <c r="J1640" s="23"/>
      <c r="K1640" s="21"/>
      <c r="L1640" s="21"/>
      <c r="M1640" s="21"/>
      <c r="N1640" s="21"/>
      <c r="O1640" s="21"/>
      <c r="P1640" s="21"/>
      <c r="Q1640" s="21"/>
      <c r="R1640" s="23"/>
      <c r="S1640" s="24"/>
      <c r="T1640" s="24"/>
      <c r="U1640" s="24"/>
      <c r="V1640" s="24"/>
      <c r="W1640" s="24"/>
      <c r="X1640" s="29">
        <f t="shared" si="25"/>
        <v>0</v>
      </c>
      <c r="Y1640" s="21"/>
      <c r="Z1640" s="21"/>
      <c r="AA1640" s="21"/>
      <c r="AB1640" s="21"/>
    </row>
    <row r="1641" spans="1:28" x14ac:dyDescent="0.2">
      <c r="A1641" s="21"/>
      <c r="B1641" s="21"/>
      <c r="C1641" s="21"/>
      <c r="D1641" s="21"/>
      <c r="E1641" s="21"/>
      <c r="F1641" s="22"/>
      <c r="G1641" s="22"/>
      <c r="H1641" s="22"/>
      <c r="I1641" s="21"/>
      <c r="J1641" s="23"/>
      <c r="K1641" s="21"/>
      <c r="L1641" s="21"/>
      <c r="M1641" s="21"/>
      <c r="N1641" s="21"/>
      <c r="O1641" s="21"/>
      <c r="P1641" s="21"/>
      <c r="Q1641" s="21"/>
      <c r="R1641" s="23"/>
      <c r="S1641" s="24"/>
      <c r="T1641" s="24"/>
      <c r="U1641" s="24"/>
      <c r="V1641" s="24"/>
      <c r="W1641" s="24"/>
      <c r="X1641" s="29">
        <f t="shared" si="25"/>
        <v>0</v>
      </c>
      <c r="Y1641" s="21"/>
      <c r="Z1641" s="21"/>
      <c r="AA1641" s="21"/>
      <c r="AB1641" s="21"/>
    </row>
    <row r="1642" spans="1:28" x14ac:dyDescent="0.2">
      <c r="A1642" s="21"/>
      <c r="B1642" s="21"/>
      <c r="C1642" s="21"/>
      <c r="D1642" s="21"/>
      <c r="E1642" s="21"/>
      <c r="F1642" s="22"/>
      <c r="G1642" s="22"/>
      <c r="H1642" s="22"/>
      <c r="I1642" s="21"/>
      <c r="J1642" s="23"/>
      <c r="K1642" s="21"/>
      <c r="L1642" s="21"/>
      <c r="M1642" s="21"/>
      <c r="N1642" s="21"/>
      <c r="O1642" s="21"/>
      <c r="P1642" s="21"/>
      <c r="Q1642" s="21"/>
      <c r="R1642" s="23"/>
      <c r="S1642" s="24"/>
      <c r="T1642" s="24"/>
      <c r="U1642" s="24"/>
      <c r="V1642" s="24"/>
      <c r="W1642" s="24"/>
      <c r="X1642" s="29">
        <f t="shared" si="25"/>
        <v>0</v>
      </c>
      <c r="Y1642" s="21"/>
      <c r="Z1642" s="21"/>
      <c r="AA1642" s="21"/>
      <c r="AB1642" s="21"/>
    </row>
    <row r="1643" spans="1:28" x14ac:dyDescent="0.2">
      <c r="A1643" s="21"/>
      <c r="B1643" s="21"/>
      <c r="C1643" s="21"/>
      <c r="D1643" s="21"/>
      <c r="E1643" s="21"/>
      <c r="F1643" s="22"/>
      <c r="G1643" s="22"/>
      <c r="H1643" s="22"/>
      <c r="I1643" s="21"/>
      <c r="J1643" s="23"/>
      <c r="K1643" s="21"/>
      <c r="L1643" s="21"/>
      <c r="M1643" s="21"/>
      <c r="N1643" s="21"/>
      <c r="O1643" s="21"/>
      <c r="P1643" s="21"/>
      <c r="Q1643" s="21"/>
      <c r="R1643" s="23"/>
      <c r="S1643" s="24"/>
      <c r="T1643" s="24"/>
      <c r="U1643" s="24"/>
      <c r="V1643" s="24"/>
      <c r="W1643" s="24"/>
      <c r="X1643" s="29">
        <f t="shared" si="25"/>
        <v>0</v>
      </c>
      <c r="Y1643" s="21"/>
      <c r="Z1643" s="21"/>
      <c r="AA1643" s="21"/>
      <c r="AB1643" s="21"/>
    </row>
    <row r="1644" spans="1:28" x14ac:dyDescent="0.2">
      <c r="A1644" s="21"/>
      <c r="B1644" s="21"/>
      <c r="C1644" s="21"/>
      <c r="D1644" s="21"/>
      <c r="E1644" s="21"/>
      <c r="F1644" s="22"/>
      <c r="G1644" s="22"/>
      <c r="H1644" s="22"/>
      <c r="I1644" s="21"/>
      <c r="J1644" s="23"/>
      <c r="K1644" s="21"/>
      <c r="L1644" s="21"/>
      <c r="M1644" s="21"/>
      <c r="N1644" s="21"/>
      <c r="O1644" s="21"/>
      <c r="P1644" s="21"/>
      <c r="Q1644" s="21"/>
      <c r="R1644" s="23"/>
      <c r="S1644" s="24"/>
      <c r="T1644" s="24"/>
      <c r="U1644" s="24"/>
      <c r="V1644" s="24"/>
      <c r="W1644" s="24"/>
      <c r="X1644" s="29">
        <f t="shared" si="25"/>
        <v>0</v>
      </c>
      <c r="Y1644" s="21"/>
      <c r="Z1644" s="21"/>
      <c r="AA1644" s="21"/>
      <c r="AB1644" s="21"/>
    </row>
    <row r="1645" spans="1:28" x14ac:dyDescent="0.2">
      <c r="A1645" s="21"/>
      <c r="B1645" s="21"/>
      <c r="C1645" s="21"/>
      <c r="D1645" s="21"/>
      <c r="E1645" s="21"/>
      <c r="F1645" s="22"/>
      <c r="G1645" s="22"/>
      <c r="H1645" s="22"/>
      <c r="I1645" s="21"/>
      <c r="J1645" s="23"/>
      <c r="K1645" s="21"/>
      <c r="L1645" s="21"/>
      <c r="M1645" s="21"/>
      <c r="N1645" s="21"/>
      <c r="O1645" s="21"/>
      <c r="P1645" s="21"/>
      <c r="Q1645" s="21"/>
      <c r="R1645" s="23"/>
      <c r="S1645" s="24"/>
      <c r="T1645" s="24"/>
      <c r="U1645" s="24"/>
      <c r="V1645" s="24"/>
      <c r="W1645" s="24"/>
      <c r="X1645" s="29">
        <f t="shared" si="25"/>
        <v>0</v>
      </c>
      <c r="Y1645" s="21"/>
      <c r="Z1645" s="21"/>
      <c r="AA1645" s="21"/>
      <c r="AB1645" s="21"/>
    </row>
    <row r="1646" spans="1:28" x14ac:dyDescent="0.2">
      <c r="A1646" s="21"/>
      <c r="B1646" s="21"/>
      <c r="C1646" s="21"/>
      <c r="D1646" s="21"/>
      <c r="E1646" s="21"/>
      <c r="F1646" s="22"/>
      <c r="G1646" s="22"/>
      <c r="H1646" s="22"/>
      <c r="I1646" s="21"/>
      <c r="J1646" s="23"/>
      <c r="K1646" s="21"/>
      <c r="L1646" s="21"/>
      <c r="M1646" s="21"/>
      <c r="N1646" s="21"/>
      <c r="O1646" s="21"/>
      <c r="P1646" s="21"/>
      <c r="Q1646" s="21"/>
      <c r="R1646" s="23"/>
      <c r="S1646" s="24"/>
      <c r="T1646" s="24"/>
      <c r="U1646" s="24"/>
      <c r="V1646" s="24"/>
      <c r="W1646" s="24"/>
      <c r="X1646" s="29">
        <f t="shared" si="25"/>
        <v>0</v>
      </c>
      <c r="Y1646" s="21"/>
      <c r="Z1646" s="21"/>
      <c r="AA1646" s="21"/>
      <c r="AB1646" s="21"/>
    </row>
    <row r="1647" spans="1:28" x14ac:dyDescent="0.2">
      <c r="A1647" s="21"/>
      <c r="B1647" s="21"/>
      <c r="C1647" s="21"/>
      <c r="D1647" s="21"/>
      <c r="E1647" s="21"/>
      <c r="F1647" s="22"/>
      <c r="G1647" s="22"/>
      <c r="H1647" s="22"/>
      <c r="I1647" s="21"/>
      <c r="J1647" s="23"/>
      <c r="K1647" s="21"/>
      <c r="L1647" s="21"/>
      <c r="M1647" s="21"/>
      <c r="N1647" s="21"/>
      <c r="O1647" s="21"/>
      <c r="P1647" s="21"/>
      <c r="Q1647" s="21"/>
      <c r="R1647" s="23"/>
      <c r="S1647" s="24"/>
      <c r="T1647" s="24"/>
      <c r="U1647" s="24"/>
      <c r="V1647" s="24"/>
      <c r="W1647" s="24"/>
      <c r="X1647" s="29">
        <f t="shared" si="25"/>
        <v>0</v>
      </c>
      <c r="Y1647" s="21"/>
      <c r="Z1647" s="21"/>
      <c r="AA1647" s="21"/>
      <c r="AB1647" s="21"/>
    </row>
    <row r="1648" spans="1:28" x14ac:dyDescent="0.2">
      <c r="A1648" s="21"/>
      <c r="B1648" s="21"/>
      <c r="C1648" s="21"/>
      <c r="D1648" s="21"/>
      <c r="E1648" s="21"/>
      <c r="F1648" s="22"/>
      <c r="G1648" s="22"/>
      <c r="H1648" s="22"/>
      <c r="I1648" s="21"/>
      <c r="J1648" s="23"/>
      <c r="K1648" s="21"/>
      <c r="L1648" s="21"/>
      <c r="M1648" s="21"/>
      <c r="N1648" s="21"/>
      <c r="O1648" s="21"/>
      <c r="P1648" s="21"/>
      <c r="Q1648" s="21"/>
      <c r="R1648" s="23"/>
      <c r="S1648" s="24"/>
      <c r="T1648" s="24"/>
      <c r="U1648" s="24"/>
      <c r="V1648" s="24"/>
      <c r="W1648" s="24"/>
      <c r="X1648" s="29">
        <f t="shared" si="25"/>
        <v>0</v>
      </c>
      <c r="Y1648" s="21"/>
      <c r="Z1648" s="21"/>
      <c r="AA1648" s="21"/>
      <c r="AB1648" s="21"/>
    </row>
    <row r="1649" spans="1:28" x14ac:dyDescent="0.2">
      <c r="A1649" s="21"/>
      <c r="B1649" s="21"/>
      <c r="C1649" s="21"/>
      <c r="D1649" s="21"/>
      <c r="E1649" s="21"/>
      <c r="F1649" s="22"/>
      <c r="G1649" s="22"/>
      <c r="H1649" s="22"/>
      <c r="I1649" s="21"/>
      <c r="J1649" s="23"/>
      <c r="K1649" s="21"/>
      <c r="L1649" s="21"/>
      <c r="M1649" s="21"/>
      <c r="N1649" s="21"/>
      <c r="O1649" s="21"/>
      <c r="P1649" s="21"/>
      <c r="Q1649" s="21"/>
      <c r="R1649" s="23"/>
      <c r="S1649" s="24"/>
      <c r="T1649" s="24"/>
      <c r="U1649" s="24"/>
      <c r="V1649" s="24"/>
      <c r="W1649" s="24"/>
      <c r="X1649" s="29">
        <f t="shared" si="25"/>
        <v>0</v>
      </c>
      <c r="Y1649" s="21"/>
      <c r="Z1649" s="21"/>
      <c r="AA1649" s="21"/>
      <c r="AB1649" s="21"/>
    </row>
    <row r="1650" spans="1:28" x14ac:dyDescent="0.2">
      <c r="A1650" s="21"/>
      <c r="B1650" s="21"/>
      <c r="C1650" s="21"/>
      <c r="D1650" s="21"/>
      <c r="E1650" s="21"/>
      <c r="F1650" s="22"/>
      <c r="G1650" s="22"/>
      <c r="H1650" s="22"/>
      <c r="I1650" s="21"/>
      <c r="J1650" s="23"/>
      <c r="K1650" s="21"/>
      <c r="L1650" s="21"/>
      <c r="M1650" s="21"/>
      <c r="N1650" s="21"/>
      <c r="O1650" s="21"/>
      <c r="P1650" s="21"/>
      <c r="Q1650" s="21"/>
      <c r="R1650" s="23"/>
      <c r="S1650" s="24"/>
      <c r="T1650" s="24"/>
      <c r="U1650" s="24"/>
      <c r="V1650" s="24"/>
      <c r="W1650" s="24"/>
      <c r="X1650" s="29">
        <f t="shared" si="25"/>
        <v>0</v>
      </c>
      <c r="Y1650" s="21"/>
      <c r="Z1650" s="21"/>
      <c r="AA1650" s="21"/>
      <c r="AB1650" s="21"/>
    </row>
    <row r="1651" spans="1:28" x14ac:dyDescent="0.2">
      <c r="A1651" s="21"/>
      <c r="B1651" s="21"/>
      <c r="C1651" s="21"/>
      <c r="D1651" s="21"/>
      <c r="E1651" s="21"/>
      <c r="F1651" s="22"/>
      <c r="G1651" s="22"/>
      <c r="H1651" s="22"/>
      <c r="I1651" s="21"/>
      <c r="J1651" s="23"/>
      <c r="K1651" s="21"/>
      <c r="L1651" s="21"/>
      <c r="M1651" s="21"/>
      <c r="N1651" s="21"/>
      <c r="O1651" s="21"/>
      <c r="P1651" s="21"/>
      <c r="Q1651" s="21"/>
      <c r="R1651" s="23"/>
      <c r="S1651" s="24"/>
      <c r="T1651" s="24"/>
      <c r="U1651" s="24"/>
      <c r="V1651" s="24"/>
      <c r="W1651" s="24"/>
      <c r="X1651" s="29">
        <f t="shared" si="25"/>
        <v>0</v>
      </c>
      <c r="Y1651" s="21"/>
      <c r="Z1651" s="21"/>
      <c r="AA1651" s="21"/>
      <c r="AB1651" s="21"/>
    </row>
    <row r="1652" spans="1:28" x14ac:dyDescent="0.2">
      <c r="A1652" s="21"/>
      <c r="B1652" s="21"/>
      <c r="C1652" s="21"/>
      <c r="D1652" s="21"/>
      <c r="E1652" s="21"/>
      <c r="F1652" s="22"/>
      <c r="G1652" s="22"/>
      <c r="H1652" s="22"/>
      <c r="I1652" s="21"/>
      <c r="J1652" s="23"/>
      <c r="K1652" s="21"/>
      <c r="L1652" s="21"/>
      <c r="M1652" s="21"/>
      <c r="N1652" s="21"/>
      <c r="O1652" s="21"/>
      <c r="P1652" s="21"/>
      <c r="Q1652" s="21"/>
      <c r="R1652" s="23"/>
      <c r="S1652" s="24"/>
      <c r="T1652" s="24"/>
      <c r="U1652" s="24"/>
      <c r="V1652" s="24"/>
      <c r="W1652" s="24"/>
      <c r="X1652" s="29">
        <f t="shared" si="25"/>
        <v>0</v>
      </c>
      <c r="Y1652" s="21"/>
      <c r="Z1652" s="21"/>
      <c r="AA1652" s="21"/>
      <c r="AB1652" s="21"/>
    </row>
    <row r="1653" spans="1:28" x14ac:dyDescent="0.2">
      <c r="A1653" s="21"/>
      <c r="B1653" s="21"/>
      <c r="C1653" s="21"/>
      <c r="D1653" s="21"/>
      <c r="E1653" s="21"/>
      <c r="F1653" s="22"/>
      <c r="G1653" s="22"/>
      <c r="H1653" s="22"/>
      <c r="I1653" s="21"/>
      <c r="J1653" s="23"/>
      <c r="K1653" s="21"/>
      <c r="L1653" s="21"/>
      <c r="M1653" s="21"/>
      <c r="N1653" s="21"/>
      <c r="O1653" s="21"/>
      <c r="P1653" s="21"/>
      <c r="Q1653" s="21"/>
      <c r="R1653" s="23"/>
      <c r="S1653" s="24"/>
      <c r="T1653" s="24"/>
      <c r="U1653" s="24"/>
      <c r="V1653" s="24"/>
      <c r="W1653" s="24"/>
      <c r="X1653" s="29">
        <f t="shared" si="25"/>
        <v>0</v>
      </c>
      <c r="Y1653" s="21"/>
      <c r="Z1653" s="21"/>
      <c r="AA1653" s="21"/>
      <c r="AB1653" s="21"/>
    </row>
    <row r="1654" spans="1:28" x14ac:dyDescent="0.2">
      <c r="A1654" s="21"/>
      <c r="B1654" s="21"/>
      <c r="C1654" s="21"/>
      <c r="D1654" s="21"/>
      <c r="E1654" s="21"/>
      <c r="F1654" s="22"/>
      <c r="G1654" s="22"/>
      <c r="H1654" s="22"/>
      <c r="I1654" s="21"/>
      <c r="J1654" s="23"/>
      <c r="K1654" s="21"/>
      <c r="L1654" s="21"/>
      <c r="M1654" s="21"/>
      <c r="N1654" s="21"/>
      <c r="O1654" s="21"/>
      <c r="P1654" s="21"/>
      <c r="Q1654" s="21"/>
      <c r="R1654" s="23"/>
      <c r="S1654" s="24"/>
      <c r="T1654" s="24"/>
      <c r="U1654" s="24"/>
      <c r="V1654" s="24"/>
      <c r="W1654" s="24"/>
      <c r="X1654" s="29">
        <f t="shared" si="25"/>
        <v>0</v>
      </c>
      <c r="Y1654" s="21"/>
      <c r="Z1654" s="21"/>
      <c r="AA1654" s="21"/>
      <c r="AB1654" s="21"/>
    </row>
    <row r="1655" spans="1:28" x14ac:dyDescent="0.2">
      <c r="A1655" s="21"/>
      <c r="B1655" s="21"/>
      <c r="C1655" s="21"/>
      <c r="D1655" s="21"/>
      <c r="E1655" s="21"/>
      <c r="F1655" s="22"/>
      <c r="G1655" s="22"/>
      <c r="H1655" s="22"/>
      <c r="I1655" s="21"/>
      <c r="J1655" s="23"/>
      <c r="K1655" s="21"/>
      <c r="L1655" s="21"/>
      <c r="M1655" s="21"/>
      <c r="N1655" s="21"/>
      <c r="O1655" s="21"/>
      <c r="P1655" s="21"/>
      <c r="Q1655" s="21"/>
      <c r="R1655" s="23"/>
      <c r="S1655" s="24"/>
      <c r="T1655" s="24"/>
      <c r="U1655" s="24"/>
      <c r="V1655" s="24"/>
      <c r="W1655" s="24"/>
      <c r="X1655" s="29">
        <f t="shared" si="25"/>
        <v>0</v>
      </c>
      <c r="Y1655" s="21"/>
      <c r="Z1655" s="21"/>
      <c r="AA1655" s="21"/>
      <c r="AB1655" s="21"/>
    </row>
    <row r="1656" spans="1:28" x14ac:dyDescent="0.2">
      <c r="A1656" s="21"/>
      <c r="B1656" s="21"/>
      <c r="C1656" s="21"/>
      <c r="D1656" s="21"/>
      <c r="E1656" s="21"/>
      <c r="F1656" s="22"/>
      <c r="G1656" s="22"/>
      <c r="H1656" s="22"/>
      <c r="I1656" s="21"/>
      <c r="J1656" s="23"/>
      <c r="K1656" s="21"/>
      <c r="L1656" s="21"/>
      <c r="M1656" s="21"/>
      <c r="N1656" s="21"/>
      <c r="O1656" s="21"/>
      <c r="P1656" s="21"/>
      <c r="Q1656" s="21"/>
      <c r="R1656" s="23"/>
      <c r="S1656" s="24"/>
      <c r="T1656" s="24"/>
      <c r="U1656" s="24"/>
      <c r="V1656" s="24"/>
      <c r="W1656" s="24"/>
      <c r="X1656" s="29">
        <f t="shared" si="25"/>
        <v>0</v>
      </c>
      <c r="Y1656" s="21"/>
      <c r="Z1656" s="21"/>
      <c r="AA1656" s="21"/>
      <c r="AB1656" s="21"/>
    </row>
    <row r="1657" spans="1:28" x14ac:dyDescent="0.2">
      <c r="A1657" s="21"/>
      <c r="B1657" s="21"/>
      <c r="C1657" s="21"/>
      <c r="D1657" s="21"/>
      <c r="E1657" s="21"/>
      <c r="F1657" s="22"/>
      <c r="G1657" s="22"/>
      <c r="H1657" s="22"/>
      <c r="I1657" s="21"/>
      <c r="J1657" s="23"/>
      <c r="K1657" s="21"/>
      <c r="L1657" s="21"/>
      <c r="M1657" s="21"/>
      <c r="N1657" s="21"/>
      <c r="O1657" s="21"/>
      <c r="P1657" s="21"/>
      <c r="Q1657" s="21"/>
      <c r="R1657" s="23"/>
      <c r="S1657" s="24"/>
      <c r="T1657" s="24"/>
      <c r="U1657" s="24"/>
      <c r="V1657" s="24"/>
      <c r="W1657" s="24"/>
      <c r="X1657" s="29">
        <f t="shared" si="25"/>
        <v>0</v>
      </c>
      <c r="Y1657" s="21"/>
      <c r="Z1657" s="21"/>
      <c r="AA1657" s="21"/>
      <c r="AB1657" s="21"/>
    </row>
    <row r="1658" spans="1:28" x14ac:dyDescent="0.2">
      <c r="A1658" s="21"/>
      <c r="B1658" s="21"/>
      <c r="C1658" s="21"/>
      <c r="D1658" s="21"/>
      <c r="E1658" s="21"/>
      <c r="F1658" s="22"/>
      <c r="G1658" s="22"/>
      <c r="H1658" s="22"/>
      <c r="I1658" s="21"/>
      <c r="J1658" s="23"/>
      <c r="K1658" s="21"/>
      <c r="L1658" s="21"/>
      <c r="M1658" s="21"/>
      <c r="N1658" s="21"/>
      <c r="O1658" s="21"/>
      <c r="P1658" s="21"/>
      <c r="Q1658" s="21"/>
      <c r="R1658" s="23"/>
      <c r="S1658" s="24"/>
      <c r="T1658" s="24"/>
      <c r="U1658" s="24"/>
      <c r="V1658" s="24"/>
      <c r="W1658" s="24"/>
      <c r="X1658" s="29">
        <f t="shared" si="25"/>
        <v>0</v>
      </c>
      <c r="Y1658" s="21"/>
      <c r="Z1658" s="21"/>
      <c r="AA1658" s="21"/>
      <c r="AB1658" s="21"/>
    </row>
    <row r="1659" spans="1:28" x14ac:dyDescent="0.2">
      <c r="A1659" s="21"/>
      <c r="B1659" s="21"/>
      <c r="C1659" s="21"/>
      <c r="D1659" s="21"/>
      <c r="E1659" s="21"/>
      <c r="F1659" s="22"/>
      <c r="G1659" s="22"/>
      <c r="H1659" s="22"/>
      <c r="I1659" s="21"/>
      <c r="J1659" s="23"/>
      <c r="K1659" s="21"/>
      <c r="L1659" s="21"/>
      <c r="M1659" s="21"/>
      <c r="N1659" s="21"/>
      <c r="O1659" s="21"/>
      <c r="P1659" s="21"/>
      <c r="Q1659" s="21"/>
      <c r="R1659" s="23"/>
      <c r="S1659" s="24"/>
      <c r="T1659" s="24"/>
      <c r="U1659" s="24"/>
      <c r="V1659" s="24"/>
      <c r="W1659" s="24"/>
      <c r="X1659" s="29">
        <f t="shared" si="25"/>
        <v>0</v>
      </c>
      <c r="Y1659" s="21"/>
      <c r="Z1659" s="21"/>
      <c r="AA1659" s="21"/>
      <c r="AB1659" s="21"/>
    </row>
    <row r="1660" spans="1:28" x14ac:dyDescent="0.2">
      <c r="A1660" s="21"/>
      <c r="B1660" s="21"/>
      <c r="C1660" s="21"/>
      <c r="D1660" s="21"/>
      <c r="E1660" s="21"/>
      <c r="F1660" s="22"/>
      <c r="G1660" s="22"/>
      <c r="H1660" s="22"/>
      <c r="I1660" s="21"/>
      <c r="J1660" s="23"/>
      <c r="K1660" s="21"/>
      <c r="L1660" s="21"/>
      <c r="M1660" s="21"/>
      <c r="N1660" s="21"/>
      <c r="O1660" s="21"/>
      <c r="P1660" s="21"/>
      <c r="Q1660" s="21"/>
      <c r="R1660" s="23"/>
      <c r="S1660" s="24"/>
      <c r="T1660" s="24"/>
      <c r="U1660" s="24"/>
      <c r="V1660" s="24"/>
      <c r="W1660" s="24"/>
      <c r="X1660" s="29">
        <f t="shared" si="25"/>
        <v>0</v>
      </c>
      <c r="Y1660" s="21"/>
      <c r="Z1660" s="21"/>
      <c r="AA1660" s="21"/>
      <c r="AB1660" s="21"/>
    </row>
    <row r="1661" spans="1:28" x14ac:dyDescent="0.2">
      <c r="A1661" s="21"/>
      <c r="B1661" s="21"/>
      <c r="C1661" s="21"/>
      <c r="D1661" s="21"/>
      <c r="E1661" s="21"/>
      <c r="F1661" s="22"/>
      <c r="G1661" s="22"/>
      <c r="H1661" s="22"/>
      <c r="I1661" s="21"/>
      <c r="J1661" s="23"/>
      <c r="K1661" s="21"/>
      <c r="L1661" s="21"/>
      <c r="M1661" s="21"/>
      <c r="N1661" s="21"/>
      <c r="O1661" s="21"/>
      <c r="P1661" s="21"/>
      <c r="Q1661" s="21"/>
      <c r="R1661" s="23"/>
      <c r="S1661" s="24"/>
      <c r="T1661" s="24"/>
      <c r="U1661" s="24"/>
      <c r="V1661" s="24"/>
      <c r="W1661" s="24"/>
      <c r="X1661" s="29">
        <f t="shared" si="25"/>
        <v>0</v>
      </c>
      <c r="Y1661" s="21"/>
      <c r="Z1661" s="21"/>
      <c r="AA1661" s="21"/>
      <c r="AB1661" s="21"/>
    </row>
    <row r="1662" spans="1:28" x14ac:dyDescent="0.2">
      <c r="A1662" s="21"/>
      <c r="B1662" s="21"/>
      <c r="C1662" s="21"/>
      <c r="D1662" s="21"/>
      <c r="E1662" s="21"/>
      <c r="F1662" s="22"/>
      <c r="G1662" s="22"/>
      <c r="H1662" s="22"/>
      <c r="I1662" s="21"/>
      <c r="J1662" s="23"/>
      <c r="K1662" s="21"/>
      <c r="L1662" s="21"/>
      <c r="M1662" s="21"/>
      <c r="N1662" s="21"/>
      <c r="O1662" s="21"/>
      <c r="P1662" s="21"/>
      <c r="Q1662" s="21"/>
      <c r="R1662" s="23"/>
      <c r="S1662" s="24"/>
      <c r="T1662" s="24"/>
      <c r="U1662" s="24"/>
      <c r="V1662" s="24"/>
      <c r="W1662" s="24"/>
      <c r="X1662" s="29">
        <f t="shared" si="25"/>
        <v>0</v>
      </c>
      <c r="Y1662" s="21"/>
      <c r="Z1662" s="21"/>
      <c r="AA1662" s="21"/>
      <c r="AB1662" s="21"/>
    </row>
    <row r="1663" spans="1:28" x14ac:dyDescent="0.2">
      <c r="A1663" s="21"/>
      <c r="B1663" s="21"/>
      <c r="C1663" s="21"/>
      <c r="D1663" s="21"/>
      <c r="E1663" s="21"/>
      <c r="F1663" s="22"/>
      <c r="G1663" s="22"/>
      <c r="H1663" s="22"/>
      <c r="I1663" s="21"/>
      <c r="J1663" s="23"/>
      <c r="K1663" s="21"/>
      <c r="L1663" s="21"/>
      <c r="M1663" s="21"/>
      <c r="N1663" s="21"/>
      <c r="O1663" s="21"/>
      <c r="P1663" s="21"/>
      <c r="Q1663" s="21"/>
      <c r="R1663" s="23"/>
      <c r="S1663" s="24"/>
      <c r="T1663" s="24"/>
      <c r="U1663" s="24"/>
      <c r="V1663" s="24"/>
      <c r="W1663" s="24"/>
      <c r="X1663" s="29">
        <f t="shared" si="25"/>
        <v>0</v>
      </c>
      <c r="Y1663" s="21"/>
      <c r="Z1663" s="21"/>
      <c r="AA1663" s="21"/>
      <c r="AB1663" s="21"/>
    </row>
    <row r="1664" spans="1:28" x14ac:dyDescent="0.2">
      <c r="A1664" s="21"/>
      <c r="B1664" s="21"/>
      <c r="C1664" s="21"/>
      <c r="D1664" s="21"/>
      <c r="E1664" s="21"/>
      <c r="F1664" s="22"/>
      <c r="G1664" s="22"/>
      <c r="H1664" s="22"/>
      <c r="I1664" s="21"/>
      <c r="J1664" s="23"/>
      <c r="K1664" s="21"/>
      <c r="L1664" s="21"/>
      <c r="M1664" s="21"/>
      <c r="N1664" s="21"/>
      <c r="O1664" s="21"/>
      <c r="P1664" s="21"/>
      <c r="Q1664" s="21"/>
      <c r="R1664" s="23"/>
      <c r="S1664" s="24"/>
      <c r="T1664" s="24"/>
      <c r="U1664" s="24"/>
      <c r="V1664" s="24"/>
      <c r="W1664" s="24"/>
      <c r="X1664" s="29">
        <f t="shared" si="25"/>
        <v>0</v>
      </c>
      <c r="Y1664" s="21"/>
      <c r="Z1664" s="21"/>
      <c r="AA1664" s="21"/>
      <c r="AB1664" s="21"/>
    </row>
    <row r="1665" spans="1:28" x14ac:dyDescent="0.2">
      <c r="A1665" s="21"/>
      <c r="B1665" s="21"/>
      <c r="C1665" s="21"/>
      <c r="D1665" s="21"/>
      <c r="E1665" s="21"/>
      <c r="F1665" s="22"/>
      <c r="G1665" s="22"/>
      <c r="H1665" s="22"/>
      <c r="I1665" s="21"/>
      <c r="J1665" s="23"/>
      <c r="K1665" s="21"/>
      <c r="L1665" s="21"/>
      <c r="M1665" s="21"/>
      <c r="N1665" s="21"/>
      <c r="O1665" s="21"/>
      <c r="P1665" s="21"/>
      <c r="Q1665" s="21"/>
      <c r="R1665" s="23"/>
      <c r="S1665" s="24"/>
      <c r="T1665" s="24"/>
      <c r="U1665" s="24"/>
      <c r="V1665" s="24"/>
      <c r="W1665" s="24"/>
      <c r="X1665" s="29">
        <f t="shared" si="25"/>
        <v>0</v>
      </c>
      <c r="Y1665" s="21"/>
      <c r="Z1665" s="21"/>
      <c r="AA1665" s="21"/>
      <c r="AB1665" s="21"/>
    </row>
    <row r="1666" spans="1:28" x14ac:dyDescent="0.2">
      <c r="A1666" s="21"/>
      <c r="B1666" s="21"/>
      <c r="C1666" s="21"/>
      <c r="D1666" s="21"/>
      <c r="E1666" s="21"/>
      <c r="F1666" s="22"/>
      <c r="G1666" s="22"/>
      <c r="H1666" s="22"/>
      <c r="I1666" s="21"/>
      <c r="J1666" s="23"/>
      <c r="K1666" s="21"/>
      <c r="L1666" s="21"/>
      <c r="M1666" s="21"/>
      <c r="N1666" s="21"/>
      <c r="O1666" s="21"/>
      <c r="P1666" s="21"/>
      <c r="Q1666" s="21"/>
      <c r="R1666" s="23"/>
      <c r="S1666" s="24"/>
      <c r="T1666" s="24"/>
      <c r="U1666" s="24"/>
      <c r="V1666" s="24"/>
      <c r="W1666" s="24"/>
      <c r="X1666" s="29">
        <f t="shared" si="25"/>
        <v>0</v>
      </c>
      <c r="Y1666" s="21"/>
      <c r="Z1666" s="21"/>
      <c r="AA1666" s="21"/>
      <c r="AB1666" s="21"/>
    </row>
    <row r="1667" spans="1:28" x14ac:dyDescent="0.2">
      <c r="A1667" s="21"/>
      <c r="B1667" s="21"/>
      <c r="C1667" s="21"/>
      <c r="D1667" s="21"/>
      <c r="E1667" s="21"/>
      <c r="F1667" s="22"/>
      <c r="G1667" s="22"/>
      <c r="H1667" s="22"/>
      <c r="I1667" s="21"/>
      <c r="J1667" s="23"/>
      <c r="K1667" s="21"/>
      <c r="L1667" s="21"/>
      <c r="M1667" s="21"/>
      <c r="N1667" s="21"/>
      <c r="O1667" s="21"/>
      <c r="P1667" s="21"/>
      <c r="Q1667" s="21"/>
      <c r="R1667" s="23"/>
      <c r="S1667" s="24"/>
      <c r="T1667" s="24"/>
      <c r="U1667" s="24"/>
      <c r="V1667" s="24"/>
      <c r="W1667" s="24"/>
      <c r="X1667" s="29">
        <f t="shared" si="25"/>
        <v>0</v>
      </c>
      <c r="Y1667" s="21"/>
      <c r="Z1667" s="21"/>
      <c r="AA1667" s="21"/>
      <c r="AB1667" s="21"/>
    </row>
    <row r="1668" spans="1:28" x14ac:dyDescent="0.2">
      <c r="A1668" s="21"/>
      <c r="B1668" s="21"/>
      <c r="C1668" s="21"/>
      <c r="D1668" s="21"/>
      <c r="E1668" s="21"/>
      <c r="F1668" s="22"/>
      <c r="G1668" s="22"/>
      <c r="H1668" s="22"/>
      <c r="I1668" s="21"/>
      <c r="J1668" s="23"/>
      <c r="K1668" s="21"/>
      <c r="L1668" s="21"/>
      <c r="M1668" s="21"/>
      <c r="N1668" s="21"/>
      <c r="O1668" s="21"/>
      <c r="P1668" s="21"/>
      <c r="Q1668" s="21"/>
      <c r="R1668" s="23"/>
      <c r="S1668" s="24"/>
      <c r="T1668" s="24"/>
      <c r="U1668" s="24"/>
      <c r="V1668" s="24"/>
      <c r="W1668" s="24"/>
      <c r="X1668" s="29">
        <f t="shared" si="25"/>
        <v>0</v>
      </c>
      <c r="Y1668" s="21"/>
      <c r="Z1668" s="21"/>
      <c r="AA1668" s="21"/>
      <c r="AB1668" s="21"/>
    </row>
    <row r="1669" spans="1:28" x14ac:dyDescent="0.2">
      <c r="A1669" s="21"/>
      <c r="B1669" s="21"/>
      <c r="C1669" s="21"/>
      <c r="D1669" s="21"/>
      <c r="E1669" s="21"/>
      <c r="F1669" s="22"/>
      <c r="G1669" s="22"/>
      <c r="H1669" s="22"/>
      <c r="I1669" s="21"/>
      <c r="J1669" s="23"/>
      <c r="K1669" s="21"/>
      <c r="L1669" s="21"/>
      <c r="M1669" s="21"/>
      <c r="N1669" s="21"/>
      <c r="O1669" s="21"/>
      <c r="P1669" s="21"/>
      <c r="Q1669" s="21"/>
      <c r="R1669" s="23"/>
      <c r="S1669" s="24"/>
      <c r="T1669" s="24"/>
      <c r="U1669" s="24"/>
      <c r="V1669" s="24"/>
      <c r="W1669" s="24"/>
      <c r="X1669" s="29">
        <f t="shared" si="25"/>
        <v>0</v>
      </c>
      <c r="Y1669" s="21"/>
      <c r="Z1669" s="21"/>
      <c r="AA1669" s="21"/>
      <c r="AB1669" s="21"/>
    </row>
    <row r="1670" spans="1:28" x14ac:dyDescent="0.2">
      <c r="A1670" s="21"/>
      <c r="B1670" s="21"/>
      <c r="C1670" s="21"/>
      <c r="D1670" s="21"/>
      <c r="E1670" s="21"/>
      <c r="F1670" s="22"/>
      <c r="G1670" s="22"/>
      <c r="H1670" s="22"/>
      <c r="I1670" s="21"/>
      <c r="J1670" s="23"/>
      <c r="K1670" s="21"/>
      <c r="L1670" s="21"/>
      <c r="M1670" s="21"/>
      <c r="N1670" s="21"/>
      <c r="O1670" s="21"/>
      <c r="P1670" s="21"/>
      <c r="Q1670" s="21"/>
      <c r="R1670" s="23"/>
      <c r="S1670" s="24"/>
      <c r="T1670" s="24"/>
      <c r="U1670" s="24"/>
      <c r="V1670" s="24"/>
      <c r="W1670" s="24"/>
      <c r="X1670" s="29">
        <f t="shared" si="25"/>
        <v>0</v>
      </c>
      <c r="Y1670" s="21"/>
      <c r="Z1670" s="21"/>
      <c r="AA1670" s="21"/>
      <c r="AB1670" s="21"/>
    </row>
    <row r="1671" spans="1:28" x14ac:dyDescent="0.2">
      <c r="A1671" s="21"/>
      <c r="B1671" s="21"/>
      <c r="C1671" s="21"/>
      <c r="D1671" s="21"/>
      <c r="E1671" s="21"/>
      <c r="F1671" s="22"/>
      <c r="G1671" s="22"/>
      <c r="H1671" s="22"/>
      <c r="I1671" s="21"/>
      <c r="J1671" s="23"/>
      <c r="K1671" s="21"/>
      <c r="L1671" s="21"/>
      <c r="M1671" s="21"/>
      <c r="N1671" s="21"/>
      <c r="O1671" s="21"/>
      <c r="P1671" s="21"/>
      <c r="Q1671" s="21"/>
      <c r="R1671" s="23"/>
      <c r="S1671" s="24"/>
      <c r="T1671" s="24"/>
      <c r="U1671" s="24"/>
      <c r="V1671" s="24"/>
      <c r="W1671" s="24"/>
      <c r="X1671" s="29">
        <f t="shared" si="25"/>
        <v>0</v>
      </c>
      <c r="Y1671" s="21"/>
      <c r="Z1671" s="21"/>
      <c r="AA1671" s="21"/>
      <c r="AB1671" s="21"/>
    </row>
    <row r="1672" spans="1:28" x14ac:dyDescent="0.2">
      <c r="A1672" s="21"/>
      <c r="B1672" s="21"/>
      <c r="C1672" s="21"/>
      <c r="D1672" s="21"/>
      <c r="E1672" s="21"/>
      <c r="F1672" s="22"/>
      <c r="G1672" s="22"/>
      <c r="H1672" s="22"/>
      <c r="I1672" s="21"/>
      <c r="J1672" s="23"/>
      <c r="K1672" s="21"/>
      <c r="L1672" s="21"/>
      <c r="M1672" s="21"/>
      <c r="N1672" s="21"/>
      <c r="O1672" s="21"/>
      <c r="P1672" s="21"/>
      <c r="Q1672" s="21"/>
      <c r="R1672" s="23"/>
      <c r="S1672" s="24"/>
      <c r="T1672" s="24"/>
      <c r="U1672" s="24"/>
      <c r="V1672" s="24"/>
      <c r="W1672" s="24"/>
      <c r="X1672" s="29">
        <f t="shared" ref="X1672:X1735" si="26">SUM(S1672:W1672)</f>
        <v>0</v>
      </c>
      <c r="Y1672" s="21"/>
      <c r="Z1672" s="21"/>
      <c r="AA1672" s="21"/>
      <c r="AB1672" s="21"/>
    </row>
    <row r="1673" spans="1:28" x14ac:dyDescent="0.2">
      <c r="A1673" s="21"/>
      <c r="B1673" s="21"/>
      <c r="C1673" s="21"/>
      <c r="D1673" s="21"/>
      <c r="E1673" s="21"/>
      <c r="F1673" s="22"/>
      <c r="G1673" s="22"/>
      <c r="H1673" s="22"/>
      <c r="I1673" s="21"/>
      <c r="J1673" s="23"/>
      <c r="K1673" s="21"/>
      <c r="L1673" s="21"/>
      <c r="M1673" s="21"/>
      <c r="N1673" s="21"/>
      <c r="O1673" s="21"/>
      <c r="P1673" s="21"/>
      <c r="Q1673" s="21"/>
      <c r="R1673" s="23"/>
      <c r="S1673" s="24"/>
      <c r="T1673" s="24"/>
      <c r="U1673" s="24"/>
      <c r="V1673" s="24"/>
      <c r="W1673" s="24"/>
      <c r="X1673" s="29">
        <f t="shared" si="26"/>
        <v>0</v>
      </c>
      <c r="Y1673" s="21"/>
      <c r="Z1673" s="21"/>
      <c r="AA1673" s="21"/>
      <c r="AB1673" s="21"/>
    </row>
    <row r="1674" spans="1:28" x14ac:dyDescent="0.2">
      <c r="A1674" s="21"/>
      <c r="B1674" s="21"/>
      <c r="C1674" s="21"/>
      <c r="D1674" s="21"/>
      <c r="E1674" s="21"/>
      <c r="F1674" s="22"/>
      <c r="G1674" s="22"/>
      <c r="H1674" s="22"/>
      <c r="I1674" s="21"/>
      <c r="J1674" s="23"/>
      <c r="K1674" s="21"/>
      <c r="L1674" s="21"/>
      <c r="M1674" s="21"/>
      <c r="N1674" s="21"/>
      <c r="O1674" s="21"/>
      <c r="P1674" s="21"/>
      <c r="Q1674" s="21"/>
      <c r="R1674" s="23"/>
      <c r="S1674" s="24"/>
      <c r="T1674" s="24"/>
      <c r="U1674" s="24"/>
      <c r="V1674" s="24"/>
      <c r="W1674" s="24"/>
      <c r="X1674" s="29">
        <f t="shared" si="26"/>
        <v>0</v>
      </c>
      <c r="Y1674" s="21"/>
      <c r="Z1674" s="21"/>
      <c r="AA1674" s="21"/>
      <c r="AB1674" s="21"/>
    </row>
    <row r="1675" spans="1:28" x14ac:dyDescent="0.2">
      <c r="A1675" s="21"/>
      <c r="B1675" s="21"/>
      <c r="C1675" s="21"/>
      <c r="D1675" s="21"/>
      <c r="E1675" s="21"/>
      <c r="F1675" s="22"/>
      <c r="G1675" s="22"/>
      <c r="H1675" s="22"/>
      <c r="I1675" s="21"/>
      <c r="J1675" s="23"/>
      <c r="K1675" s="21"/>
      <c r="L1675" s="21"/>
      <c r="M1675" s="21"/>
      <c r="N1675" s="21"/>
      <c r="O1675" s="21"/>
      <c r="P1675" s="21"/>
      <c r="Q1675" s="21"/>
      <c r="R1675" s="23"/>
      <c r="S1675" s="24"/>
      <c r="T1675" s="24"/>
      <c r="U1675" s="24"/>
      <c r="V1675" s="24"/>
      <c r="W1675" s="24"/>
      <c r="X1675" s="29">
        <f t="shared" si="26"/>
        <v>0</v>
      </c>
      <c r="Y1675" s="21"/>
      <c r="Z1675" s="21"/>
      <c r="AA1675" s="21"/>
      <c r="AB1675" s="21"/>
    </row>
    <row r="1676" spans="1:28" x14ac:dyDescent="0.2">
      <c r="A1676" s="21"/>
      <c r="B1676" s="21"/>
      <c r="C1676" s="21"/>
      <c r="D1676" s="21"/>
      <c r="E1676" s="21"/>
      <c r="F1676" s="22"/>
      <c r="G1676" s="22"/>
      <c r="H1676" s="22"/>
      <c r="I1676" s="21"/>
      <c r="J1676" s="23"/>
      <c r="K1676" s="21"/>
      <c r="L1676" s="21"/>
      <c r="M1676" s="21"/>
      <c r="N1676" s="21"/>
      <c r="O1676" s="21"/>
      <c r="P1676" s="21"/>
      <c r="Q1676" s="21"/>
      <c r="R1676" s="23"/>
      <c r="S1676" s="24"/>
      <c r="T1676" s="24"/>
      <c r="U1676" s="24"/>
      <c r="V1676" s="24"/>
      <c r="W1676" s="24"/>
      <c r="X1676" s="29">
        <f t="shared" si="26"/>
        <v>0</v>
      </c>
      <c r="Y1676" s="21"/>
      <c r="Z1676" s="21"/>
      <c r="AA1676" s="21"/>
      <c r="AB1676" s="21"/>
    </row>
    <row r="1677" spans="1:28" x14ac:dyDescent="0.2">
      <c r="A1677" s="21"/>
      <c r="B1677" s="21"/>
      <c r="C1677" s="21"/>
      <c r="D1677" s="21"/>
      <c r="E1677" s="21"/>
      <c r="F1677" s="22"/>
      <c r="G1677" s="22"/>
      <c r="H1677" s="22"/>
      <c r="I1677" s="21"/>
      <c r="J1677" s="23"/>
      <c r="K1677" s="21"/>
      <c r="L1677" s="21"/>
      <c r="M1677" s="21"/>
      <c r="N1677" s="21"/>
      <c r="O1677" s="21"/>
      <c r="P1677" s="21"/>
      <c r="Q1677" s="21"/>
      <c r="R1677" s="23"/>
      <c r="S1677" s="24"/>
      <c r="T1677" s="24"/>
      <c r="U1677" s="24"/>
      <c r="V1677" s="24"/>
      <c r="W1677" s="24"/>
      <c r="X1677" s="29">
        <f t="shared" si="26"/>
        <v>0</v>
      </c>
      <c r="Y1677" s="21"/>
      <c r="Z1677" s="21"/>
      <c r="AA1677" s="21"/>
      <c r="AB1677" s="21"/>
    </row>
    <row r="1678" spans="1:28" x14ac:dyDescent="0.2">
      <c r="A1678" s="21"/>
      <c r="B1678" s="21"/>
      <c r="C1678" s="21"/>
      <c r="D1678" s="21"/>
      <c r="E1678" s="21"/>
      <c r="F1678" s="22"/>
      <c r="G1678" s="22"/>
      <c r="H1678" s="22"/>
      <c r="I1678" s="21"/>
      <c r="J1678" s="23"/>
      <c r="K1678" s="21"/>
      <c r="L1678" s="21"/>
      <c r="M1678" s="21"/>
      <c r="N1678" s="21"/>
      <c r="O1678" s="21"/>
      <c r="P1678" s="21"/>
      <c r="Q1678" s="21"/>
      <c r="R1678" s="23"/>
      <c r="S1678" s="24"/>
      <c r="T1678" s="24"/>
      <c r="U1678" s="24"/>
      <c r="V1678" s="24"/>
      <c r="W1678" s="24"/>
      <c r="X1678" s="29">
        <f t="shared" si="26"/>
        <v>0</v>
      </c>
      <c r="Y1678" s="21"/>
      <c r="Z1678" s="21"/>
      <c r="AA1678" s="21"/>
      <c r="AB1678" s="21"/>
    </row>
    <row r="1679" spans="1:28" x14ac:dyDescent="0.2">
      <c r="A1679" s="21"/>
      <c r="B1679" s="21"/>
      <c r="C1679" s="21"/>
      <c r="D1679" s="21"/>
      <c r="E1679" s="21"/>
      <c r="F1679" s="22"/>
      <c r="G1679" s="22"/>
      <c r="H1679" s="22"/>
      <c r="I1679" s="21"/>
      <c r="J1679" s="23"/>
      <c r="K1679" s="21"/>
      <c r="L1679" s="21"/>
      <c r="M1679" s="21"/>
      <c r="N1679" s="21"/>
      <c r="O1679" s="21"/>
      <c r="P1679" s="21"/>
      <c r="Q1679" s="21"/>
      <c r="R1679" s="23"/>
      <c r="S1679" s="24"/>
      <c r="T1679" s="24"/>
      <c r="U1679" s="24"/>
      <c r="V1679" s="24"/>
      <c r="W1679" s="24"/>
      <c r="X1679" s="29">
        <f t="shared" si="26"/>
        <v>0</v>
      </c>
      <c r="Y1679" s="21"/>
      <c r="Z1679" s="21"/>
      <c r="AA1679" s="21"/>
      <c r="AB1679" s="21"/>
    </row>
    <row r="1680" spans="1:28" x14ac:dyDescent="0.2">
      <c r="A1680" s="21"/>
      <c r="B1680" s="21"/>
      <c r="C1680" s="21"/>
      <c r="D1680" s="21"/>
      <c r="E1680" s="21"/>
      <c r="F1680" s="22"/>
      <c r="G1680" s="22"/>
      <c r="H1680" s="22"/>
      <c r="I1680" s="21"/>
      <c r="J1680" s="23"/>
      <c r="K1680" s="21"/>
      <c r="L1680" s="21"/>
      <c r="M1680" s="21"/>
      <c r="N1680" s="21"/>
      <c r="O1680" s="21"/>
      <c r="P1680" s="21"/>
      <c r="Q1680" s="21"/>
      <c r="R1680" s="23"/>
      <c r="S1680" s="24"/>
      <c r="T1680" s="24"/>
      <c r="U1680" s="24"/>
      <c r="V1680" s="24"/>
      <c r="W1680" s="24"/>
      <c r="X1680" s="29">
        <f t="shared" si="26"/>
        <v>0</v>
      </c>
      <c r="Y1680" s="21"/>
      <c r="Z1680" s="21"/>
      <c r="AA1680" s="21"/>
      <c r="AB1680" s="21"/>
    </row>
    <row r="1681" spans="1:28" x14ac:dyDescent="0.2">
      <c r="A1681" s="21"/>
      <c r="B1681" s="21"/>
      <c r="C1681" s="21"/>
      <c r="D1681" s="21"/>
      <c r="E1681" s="21"/>
      <c r="F1681" s="22"/>
      <c r="G1681" s="22"/>
      <c r="H1681" s="22"/>
      <c r="I1681" s="21"/>
      <c r="J1681" s="23"/>
      <c r="K1681" s="21"/>
      <c r="L1681" s="21"/>
      <c r="M1681" s="21"/>
      <c r="N1681" s="21"/>
      <c r="O1681" s="21"/>
      <c r="P1681" s="21"/>
      <c r="Q1681" s="21"/>
      <c r="R1681" s="23"/>
      <c r="S1681" s="24"/>
      <c r="T1681" s="24"/>
      <c r="U1681" s="24"/>
      <c r="V1681" s="24"/>
      <c r="W1681" s="24"/>
      <c r="X1681" s="29">
        <f t="shared" si="26"/>
        <v>0</v>
      </c>
      <c r="Y1681" s="21"/>
      <c r="Z1681" s="21"/>
      <c r="AA1681" s="21"/>
      <c r="AB1681" s="21"/>
    </row>
    <row r="1682" spans="1:28" x14ac:dyDescent="0.2">
      <c r="A1682" s="21"/>
      <c r="B1682" s="21"/>
      <c r="C1682" s="21"/>
      <c r="D1682" s="21"/>
      <c r="E1682" s="21"/>
      <c r="F1682" s="22"/>
      <c r="G1682" s="22"/>
      <c r="H1682" s="22"/>
      <c r="I1682" s="21"/>
      <c r="J1682" s="23"/>
      <c r="K1682" s="21"/>
      <c r="L1682" s="21"/>
      <c r="M1682" s="21"/>
      <c r="N1682" s="21"/>
      <c r="O1682" s="21"/>
      <c r="P1682" s="21"/>
      <c r="Q1682" s="21"/>
      <c r="R1682" s="23"/>
      <c r="S1682" s="24"/>
      <c r="T1682" s="24"/>
      <c r="U1682" s="24"/>
      <c r="V1682" s="24"/>
      <c r="W1682" s="24"/>
      <c r="X1682" s="29">
        <f t="shared" si="26"/>
        <v>0</v>
      </c>
      <c r="Y1682" s="21"/>
      <c r="Z1682" s="21"/>
      <c r="AA1682" s="21"/>
      <c r="AB1682" s="21"/>
    </row>
    <row r="1683" spans="1:28" x14ac:dyDescent="0.2">
      <c r="A1683" s="21"/>
      <c r="B1683" s="21"/>
      <c r="C1683" s="21"/>
      <c r="D1683" s="21"/>
      <c r="E1683" s="21"/>
      <c r="F1683" s="22"/>
      <c r="G1683" s="22"/>
      <c r="H1683" s="22"/>
      <c r="I1683" s="21"/>
      <c r="J1683" s="23"/>
      <c r="K1683" s="21"/>
      <c r="L1683" s="21"/>
      <c r="M1683" s="21"/>
      <c r="N1683" s="21"/>
      <c r="O1683" s="21"/>
      <c r="P1683" s="21"/>
      <c r="Q1683" s="21"/>
      <c r="R1683" s="23"/>
      <c r="S1683" s="24"/>
      <c r="T1683" s="24"/>
      <c r="U1683" s="24"/>
      <c r="V1683" s="24"/>
      <c r="W1683" s="24"/>
      <c r="X1683" s="29">
        <f t="shared" si="26"/>
        <v>0</v>
      </c>
      <c r="Y1683" s="21"/>
      <c r="Z1683" s="21"/>
      <c r="AA1683" s="21"/>
      <c r="AB1683" s="21"/>
    </row>
    <row r="1684" spans="1:28" x14ac:dyDescent="0.2">
      <c r="A1684" s="21"/>
      <c r="B1684" s="21"/>
      <c r="C1684" s="21"/>
      <c r="D1684" s="21"/>
      <c r="E1684" s="21"/>
      <c r="F1684" s="22"/>
      <c r="G1684" s="22"/>
      <c r="H1684" s="22"/>
      <c r="I1684" s="21"/>
      <c r="J1684" s="23"/>
      <c r="K1684" s="21"/>
      <c r="L1684" s="21"/>
      <c r="M1684" s="21"/>
      <c r="N1684" s="21"/>
      <c r="O1684" s="21"/>
      <c r="P1684" s="21"/>
      <c r="Q1684" s="21"/>
      <c r="R1684" s="23"/>
      <c r="S1684" s="24"/>
      <c r="T1684" s="24"/>
      <c r="U1684" s="24"/>
      <c r="V1684" s="24"/>
      <c r="W1684" s="24"/>
      <c r="X1684" s="29">
        <f t="shared" si="26"/>
        <v>0</v>
      </c>
      <c r="Y1684" s="21"/>
      <c r="Z1684" s="21"/>
      <c r="AA1684" s="21"/>
      <c r="AB1684" s="21"/>
    </row>
    <row r="1685" spans="1:28" x14ac:dyDescent="0.2">
      <c r="A1685" s="21"/>
      <c r="B1685" s="21"/>
      <c r="C1685" s="21"/>
      <c r="D1685" s="21"/>
      <c r="E1685" s="21"/>
      <c r="F1685" s="22"/>
      <c r="G1685" s="22"/>
      <c r="H1685" s="22"/>
      <c r="I1685" s="21"/>
      <c r="J1685" s="23"/>
      <c r="K1685" s="21"/>
      <c r="L1685" s="21"/>
      <c r="M1685" s="21"/>
      <c r="N1685" s="21"/>
      <c r="O1685" s="21"/>
      <c r="P1685" s="21"/>
      <c r="Q1685" s="21"/>
      <c r="R1685" s="23"/>
      <c r="S1685" s="24"/>
      <c r="T1685" s="24"/>
      <c r="U1685" s="24"/>
      <c r="V1685" s="24"/>
      <c r="W1685" s="24"/>
      <c r="X1685" s="29">
        <f t="shared" si="26"/>
        <v>0</v>
      </c>
      <c r="Y1685" s="21"/>
      <c r="Z1685" s="21"/>
      <c r="AA1685" s="21"/>
      <c r="AB1685" s="21"/>
    </row>
    <row r="1686" spans="1:28" x14ac:dyDescent="0.2">
      <c r="A1686" s="21"/>
      <c r="B1686" s="21"/>
      <c r="C1686" s="21"/>
      <c r="D1686" s="21"/>
      <c r="E1686" s="21"/>
      <c r="F1686" s="22"/>
      <c r="G1686" s="22"/>
      <c r="H1686" s="22"/>
      <c r="I1686" s="21"/>
      <c r="J1686" s="23"/>
      <c r="K1686" s="21"/>
      <c r="L1686" s="21"/>
      <c r="M1686" s="21"/>
      <c r="N1686" s="21"/>
      <c r="O1686" s="21"/>
      <c r="P1686" s="21"/>
      <c r="Q1686" s="21"/>
      <c r="R1686" s="23"/>
      <c r="S1686" s="24"/>
      <c r="T1686" s="24"/>
      <c r="U1686" s="24"/>
      <c r="V1686" s="24"/>
      <c r="W1686" s="24"/>
      <c r="X1686" s="29">
        <f t="shared" si="26"/>
        <v>0</v>
      </c>
      <c r="Y1686" s="21"/>
      <c r="Z1686" s="21"/>
      <c r="AA1686" s="21"/>
      <c r="AB1686" s="21"/>
    </row>
    <row r="1687" spans="1:28" x14ac:dyDescent="0.2">
      <c r="A1687" s="21"/>
      <c r="B1687" s="21"/>
      <c r="C1687" s="21"/>
      <c r="D1687" s="21"/>
      <c r="E1687" s="21"/>
      <c r="F1687" s="22"/>
      <c r="G1687" s="22"/>
      <c r="H1687" s="22"/>
      <c r="I1687" s="21"/>
      <c r="J1687" s="23"/>
      <c r="K1687" s="21"/>
      <c r="L1687" s="21"/>
      <c r="M1687" s="21"/>
      <c r="N1687" s="21"/>
      <c r="O1687" s="21"/>
      <c r="P1687" s="21"/>
      <c r="Q1687" s="21"/>
      <c r="R1687" s="23"/>
      <c r="S1687" s="24"/>
      <c r="T1687" s="24"/>
      <c r="U1687" s="24"/>
      <c r="V1687" s="24"/>
      <c r="W1687" s="24"/>
      <c r="X1687" s="29">
        <f t="shared" si="26"/>
        <v>0</v>
      </c>
      <c r="Y1687" s="21"/>
      <c r="Z1687" s="21"/>
      <c r="AA1687" s="21"/>
      <c r="AB1687" s="21"/>
    </row>
    <row r="1688" spans="1:28" x14ac:dyDescent="0.2">
      <c r="A1688" s="21"/>
      <c r="B1688" s="21"/>
      <c r="C1688" s="21"/>
      <c r="D1688" s="21"/>
      <c r="E1688" s="21"/>
      <c r="F1688" s="22"/>
      <c r="G1688" s="22"/>
      <c r="H1688" s="22"/>
      <c r="I1688" s="21"/>
      <c r="J1688" s="23"/>
      <c r="K1688" s="21"/>
      <c r="L1688" s="21"/>
      <c r="M1688" s="21"/>
      <c r="N1688" s="21"/>
      <c r="O1688" s="21"/>
      <c r="P1688" s="21"/>
      <c r="Q1688" s="21"/>
      <c r="R1688" s="23"/>
      <c r="S1688" s="24"/>
      <c r="T1688" s="24"/>
      <c r="U1688" s="24"/>
      <c r="V1688" s="24"/>
      <c r="W1688" s="24"/>
      <c r="X1688" s="29">
        <f t="shared" si="26"/>
        <v>0</v>
      </c>
      <c r="Y1688" s="21"/>
      <c r="Z1688" s="21"/>
      <c r="AA1688" s="21"/>
      <c r="AB1688" s="21"/>
    </row>
    <row r="1689" spans="1:28" x14ac:dyDescent="0.2">
      <c r="A1689" s="21"/>
      <c r="B1689" s="21"/>
      <c r="C1689" s="21"/>
      <c r="D1689" s="21"/>
      <c r="E1689" s="21"/>
      <c r="F1689" s="22"/>
      <c r="G1689" s="22"/>
      <c r="H1689" s="22"/>
      <c r="I1689" s="21"/>
      <c r="J1689" s="23"/>
      <c r="K1689" s="21"/>
      <c r="L1689" s="21"/>
      <c r="M1689" s="21"/>
      <c r="N1689" s="21"/>
      <c r="O1689" s="21"/>
      <c r="P1689" s="21"/>
      <c r="Q1689" s="21"/>
      <c r="R1689" s="23"/>
      <c r="S1689" s="24"/>
      <c r="T1689" s="24"/>
      <c r="U1689" s="24"/>
      <c r="V1689" s="24"/>
      <c r="W1689" s="24"/>
      <c r="X1689" s="29">
        <f t="shared" si="26"/>
        <v>0</v>
      </c>
      <c r="Y1689" s="21"/>
      <c r="Z1689" s="21"/>
      <c r="AA1689" s="21"/>
      <c r="AB1689" s="21"/>
    </row>
    <row r="1690" spans="1:28" x14ac:dyDescent="0.2">
      <c r="A1690" s="21"/>
      <c r="B1690" s="21"/>
      <c r="C1690" s="21"/>
      <c r="D1690" s="21"/>
      <c r="E1690" s="21"/>
      <c r="F1690" s="22"/>
      <c r="G1690" s="22"/>
      <c r="H1690" s="22"/>
      <c r="I1690" s="21"/>
      <c r="J1690" s="23"/>
      <c r="K1690" s="21"/>
      <c r="L1690" s="21"/>
      <c r="M1690" s="21"/>
      <c r="N1690" s="21"/>
      <c r="O1690" s="21"/>
      <c r="P1690" s="21"/>
      <c r="Q1690" s="21"/>
      <c r="R1690" s="23"/>
      <c r="S1690" s="24"/>
      <c r="T1690" s="24"/>
      <c r="U1690" s="24"/>
      <c r="V1690" s="24"/>
      <c r="W1690" s="24"/>
      <c r="X1690" s="29">
        <f t="shared" si="26"/>
        <v>0</v>
      </c>
      <c r="Y1690" s="21"/>
      <c r="Z1690" s="21"/>
      <c r="AA1690" s="21"/>
      <c r="AB1690" s="21"/>
    </row>
    <row r="1691" spans="1:28" x14ac:dyDescent="0.2">
      <c r="A1691" s="21"/>
      <c r="B1691" s="21"/>
      <c r="C1691" s="21"/>
      <c r="D1691" s="21"/>
      <c r="E1691" s="21"/>
      <c r="F1691" s="22"/>
      <c r="G1691" s="22"/>
      <c r="H1691" s="22"/>
      <c r="I1691" s="21"/>
      <c r="J1691" s="23"/>
      <c r="K1691" s="21"/>
      <c r="L1691" s="21"/>
      <c r="M1691" s="21"/>
      <c r="N1691" s="21"/>
      <c r="O1691" s="21"/>
      <c r="P1691" s="21"/>
      <c r="Q1691" s="21"/>
      <c r="R1691" s="23"/>
      <c r="S1691" s="24"/>
      <c r="T1691" s="24"/>
      <c r="U1691" s="24"/>
      <c r="V1691" s="24"/>
      <c r="W1691" s="24"/>
      <c r="X1691" s="29">
        <f t="shared" si="26"/>
        <v>0</v>
      </c>
      <c r="Y1691" s="21"/>
      <c r="Z1691" s="21"/>
      <c r="AA1691" s="21"/>
      <c r="AB1691" s="21"/>
    </row>
    <row r="1692" spans="1:28" x14ac:dyDescent="0.2">
      <c r="A1692" s="21"/>
      <c r="B1692" s="21"/>
      <c r="C1692" s="21"/>
      <c r="D1692" s="21"/>
      <c r="E1692" s="21"/>
      <c r="F1692" s="22"/>
      <c r="G1692" s="22"/>
      <c r="H1692" s="22"/>
      <c r="I1692" s="21"/>
      <c r="J1692" s="23"/>
      <c r="K1692" s="21"/>
      <c r="L1692" s="21"/>
      <c r="M1692" s="21"/>
      <c r="N1692" s="21"/>
      <c r="O1692" s="21"/>
      <c r="P1692" s="21"/>
      <c r="Q1692" s="21"/>
      <c r="R1692" s="23"/>
      <c r="S1692" s="24"/>
      <c r="T1692" s="24"/>
      <c r="U1692" s="24"/>
      <c r="V1692" s="24"/>
      <c r="W1692" s="24"/>
      <c r="X1692" s="29">
        <f t="shared" si="26"/>
        <v>0</v>
      </c>
      <c r="Y1692" s="21"/>
      <c r="Z1692" s="21"/>
      <c r="AA1692" s="21"/>
      <c r="AB1692" s="21"/>
    </row>
    <row r="1693" spans="1:28" x14ac:dyDescent="0.2">
      <c r="A1693" s="21"/>
      <c r="B1693" s="21"/>
      <c r="C1693" s="21"/>
      <c r="D1693" s="21"/>
      <c r="E1693" s="21"/>
      <c r="F1693" s="22"/>
      <c r="G1693" s="22"/>
      <c r="H1693" s="22"/>
      <c r="I1693" s="21"/>
      <c r="J1693" s="23"/>
      <c r="K1693" s="21"/>
      <c r="L1693" s="21"/>
      <c r="M1693" s="21"/>
      <c r="N1693" s="21"/>
      <c r="O1693" s="21"/>
      <c r="P1693" s="21"/>
      <c r="Q1693" s="21"/>
      <c r="R1693" s="23"/>
      <c r="S1693" s="24"/>
      <c r="T1693" s="24"/>
      <c r="U1693" s="24"/>
      <c r="V1693" s="24"/>
      <c r="W1693" s="24"/>
      <c r="X1693" s="29">
        <f t="shared" si="26"/>
        <v>0</v>
      </c>
      <c r="Y1693" s="21"/>
      <c r="Z1693" s="21"/>
      <c r="AA1693" s="21"/>
      <c r="AB1693" s="21"/>
    </row>
    <row r="1694" spans="1:28" x14ac:dyDescent="0.2">
      <c r="A1694" s="21"/>
      <c r="B1694" s="21"/>
      <c r="C1694" s="21"/>
      <c r="D1694" s="21"/>
      <c r="E1694" s="21"/>
      <c r="F1694" s="22"/>
      <c r="G1694" s="22"/>
      <c r="H1694" s="22"/>
      <c r="I1694" s="21"/>
      <c r="J1694" s="23"/>
      <c r="K1694" s="21"/>
      <c r="L1694" s="21"/>
      <c r="M1694" s="21"/>
      <c r="N1694" s="21"/>
      <c r="O1694" s="21"/>
      <c r="P1694" s="21"/>
      <c r="Q1694" s="21"/>
      <c r="R1694" s="23"/>
      <c r="S1694" s="24"/>
      <c r="T1694" s="24"/>
      <c r="U1694" s="24"/>
      <c r="V1694" s="24"/>
      <c r="W1694" s="24"/>
      <c r="X1694" s="29">
        <f t="shared" si="26"/>
        <v>0</v>
      </c>
      <c r="Y1694" s="21"/>
      <c r="Z1694" s="21"/>
      <c r="AA1694" s="21"/>
      <c r="AB1694" s="21"/>
    </row>
    <row r="1695" spans="1:28" x14ac:dyDescent="0.2">
      <c r="A1695" s="21"/>
      <c r="B1695" s="21"/>
      <c r="C1695" s="21"/>
      <c r="D1695" s="21"/>
      <c r="E1695" s="21"/>
      <c r="F1695" s="22"/>
      <c r="G1695" s="22"/>
      <c r="H1695" s="22"/>
      <c r="I1695" s="21"/>
      <c r="J1695" s="23"/>
      <c r="K1695" s="21"/>
      <c r="L1695" s="21"/>
      <c r="M1695" s="21"/>
      <c r="N1695" s="21"/>
      <c r="O1695" s="21"/>
      <c r="P1695" s="21"/>
      <c r="Q1695" s="21"/>
      <c r="R1695" s="23"/>
      <c r="S1695" s="24"/>
      <c r="T1695" s="24"/>
      <c r="U1695" s="24"/>
      <c r="V1695" s="24"/>
      <c r="W1695" s="24"/>
      <c r="X1695" s="29">
        <f t="shared" si="26"/>
        <v>0</v>
      </c>
      <c r="Y1695" s="21"/>
      <c r="Z1695" s="21"/>
      <c r="AA1695" s="21"/>
      <c r="AB1695" s="21"/>
    </row>
    <row r="1696" spans="1:28" x14ac:dyDescent="0.2">
      <c r="A1696" s="21"/>
      <c r="B1696" s="21"/>
      <c r="C1696" s="21"/>
      <c r="D1696" s="21"/>
      <c r="E1696" s="21"/>
      <c r="F1696" s="22"/>
      <c r="G1696" s="22"/>
      <c r="H1696" s="22"/>
      <c r="I1696" s="21"/>
      <c r="J1696" s="23"/>
      <c r="K1696" s="21"/>
      <c r="L1696" s="21"/>
      <c r="M1696" s="21"/>
      <c r="N1696" s="21"/>
      <c r="O1696" s="21"/>
      <c r="P1696" s="21"/>
      <c r="Q1696" s="21"/>
      <c r="R1696" s="23"/>
      <c r="S1696" s="24"/>
      <c r="T1696" s="24"/>
      <c r="U1696" s="24"/>
      <c r="V1696" s="24"/>
      <c r="W1696" s="24"/>
      <c r="X1696" s="29">
        <f t="shared" si="26"/>
        <v>0</v>
      </c>
      <c r="Y1696" s="21"/>
      <c r="Z1696" s="21"/>
      <c r="AA1696" s="21"/>
      <c r="AB1696" s="21"/>
    </row>
    <row r="1697" spans="1:28" x14ac:dyDescent="0.2">
      <c r="A1697" s="21"/>
      <c r="B1697" s="21"/>
      <c r="C1697" s="21"/>
      <c r="D1697" s="21"/>
      <c r="E1697" s="21"/>
      <c r="F1697" s="22"/>
      <c r="G1697" s="22"/>
      <c r="H1697" s="22"/>
      <c r="I1697" s="21"/>
      <c r="J1697" s="23"/>
      <c r="K1697" s="21"/>
      <c r="L1697" s="21"/>
      <c r="M1697" s="21"/>
      <c r="N1697" s="21"/>
      <c r="O1697" s="21"/>
      <c r="P1697" s="21"/>
      <c r="Q1697" s="21"/>
      <c r="R1697" s="23"/>
      <c r="S1697" s="24"/>
      <c r="T1697" s="24"/>
      <c r="U1697" s="24"/>
      <c r="V1697" s="24"/>
      <c r="W1697" s="24"/>
      <c r="X1697" s="29">
        <f t="shared" si="26"/>
        <v>0</v>
      </c>
      <c r="Y1697" s="21"/>
      <c r="Z1697" s="21"/>
      <c r="AA1697" s="21"/>
      <c r="AB1697" s="21"/>
    </row>
    <row r="1698" spans="1:28" x14ac:dyDescent="0.2">
      <c r="A1698" s="21"/>
      <c r="B1698" s="21"/>
      <c r="C1698" s="21"/>
      <c r="D1698" s="21"/>
      <c r="E1698" s="21"/>
      <c r="F1698" s="22"/>
      <c r="G1698" s="22"/>
      <c r="H1698" s="22"/>
      <c r="I1698" s="21"/>
      <c r="J1698" s="23"/>
      <c r="K1698" s="21"/>
      <c r="L1698" s="21"/>
      <c r="M1698" s="21"/>
      <c r="N1698" s="21"/>
      <c r="O1698" s="21"/>
      <c r="P1698" s="21"/>
      <c r="Q1698" s="21"/>
      <c r="R1698" s="23"/>
      <c r="S1698" s="24"/>
      <c r="T1698" s="24"/>
      <c r="U1698" s="24"/>
      <c r="V1698" s="24"/>
      <c r="W1698" s="24"/>
      <c r="X1698" s="29">
        <f t="shared" si="26"/>
        <v>0</v>
      </c>
      <c r="Y1698" s="21"/>
      <c r="Z1698" s="21"/>
      <c r="AA1698" s="21"/>
      <c r="AB1698" s="21"/>
    </row>
    <row r="1699" spans="1:28" x14ac:dyDescent="0.2">
      <c r="A1699" s="21"/>
      <c r="B1699" s="21"/>
      <c r="C1699" s="21"/>
      <c r="D1699" s="21"/>
      <c r="E1699" s="21"/>
      <c r="F1699" s="22"/>
      <c r="G1699" s="22"/>
      <c r="H1699" s="22"/>
      <c r="I1699" s="21"/>
      <c r="J1699" s="23"/>
      <c r="K1699" s="21"/>
      <c r="L1699" s="21"/>
      <c r="M1699" s="21"/>
      <c r="N1699" s="21"/>
      <c r="O1699" s="21"/>
      <c r="P1699" s="21"/>
      <c r="Q1699" s="21"/>
      <c r="R1699" s="23"/>
      <c r="S1699" s="24"/>
      <c r="T1699" s="24"/>
      <c r="U1699" s="24"/>
      <c r="V1699" s="24"/>
      <c r="W1699" s="24"/>
      <c r="X1699" s="29">
        <f t="shared" si="26"/>
        <v>0</v>
      </c>
      <c r="Y1699" s="21"/>
      <c r="Z1699" s="21"/>
      <c r="AA1699" s="21"/>
      <c r="AB1699" s="21"/>
    </row>
    <row r="1700" spans="1:28" x14ac:dyDescent="0.2">
      <c r="A1700" s="21"/>
      <c r="B1700" s="21"/>
      <c r="C1700" s="21"/>
      <c r="D1700" s="21"/>
      <c r="E1700" s="21"/>
      <c r="F1700" s="22"/>
      <c r="G1700" s="22"/>
      <c r="H1700" s="22"/>
      <c r="I1700" s="21"/>
      <c r="J1700" s="23"/>
      <c r="K1700" s="21"/>
      <c r="L1700" s="21"/>
      <c r="M1700" s="21"/>
      <c r="N1700" s="21"/>
      <c r="O1700" s="21"/>
      <c r="P1700" s="21"/>
      <c r="Q1700" s="21"/>
      <c r="R1700" s="23"/>
      <c r="S1700" s="24"/>
      <c r="T1700" s="24"/>
      <c r="U1700" s="24"/>
      <c r="V1700" s="24"/>
      <c r="W1700" s="24"/>
      <c r="X1700" s="29">
        <f t="shared" si="26"/>
        <v>0</v>
      </c>
      <c r="Y1700" s="21"/>
      <c r="Z1700" s="21"/>
      <c r="AA1700" s="21"/>
      <c r="AB1700" s="21"/>
    </row>
    <row r="1701" spans="1:28" x14ac:dyDescent="0.2">
      <c r="A1701" s="21"/>
      <c r="B1701" s="21"/>
      <c r="C1701" s="21"/>
      <c r="D1701" s="21"/>
      <c r="E1701" s="21"/>
      <c r="F1701" s="22"/>
      <c r="G1701" s="22"/>
      <c r="H1701" s="22"/>
      <c r="I1701" s="21"/>
      <c r="J1701" s="23"/>
      <c r="K1701" s="21"/>
      <c r="L1701" s="21"/>
      <c r="M1701" s="21"/>
      <c r="N1701" s="21"/>
      <c r="O1701" s="21"/>
      <c r="P1701" s="21"/>
      <c r="Q1701" s="21"/>
      <c r="R1701" s="23"/>
      <c r="S1701" s="24"/>
      <c r="T1701" s="24"/>
      <c r="U1701" s="24"/>
      <c r="V1701" s="24"/>
      <c r="W1701" s="24"/>
      <c r="X1701" s="29">
        <f t="shared" si="26"/>
        <v>0</v>
      </c>
      <c r="Y1701" s="21"/>
      <c r="Z1701" s="21"/>
      <c r="AA1701" s="21"/>
      <c r="AB1701" s="21"/>
    </row>
    <row r="1702" spans="1:28" x14ac:dyDescent="0.2">
      <c r="A1702" s="21"/>
      <c r="B1702" s="21"/>
      <c r="C1702" s="21"/>
      <c r="D1702" s="21"/>
      <c r="E1702" s="21"/>
      <c r="F1702" s="22"/>
      <c r="G1702" s="22"/>
      <c r="H1702" s="22"/>
      <c r="I1702" s="21"/>
      <c r="J1702" s="23"/>
      <c r="K1702" s="21"/>
      <c r="L1702" s="21"/>
      <c r="M1702" s="21"/>
      <c r="N1702" s="21"/>
      <c r="O1702" s="21"/>
      <c r="P1702" s="21"/>
      <c r="Q1702" s="21"/>
      <c r="R1702" s="23"/>
      <c r="S1702" s="24"/>
      <c r="T1702" s="24"/>
      <c r="U1702" s="24"/>
      <c r="V1702" s="24"/>
      <c r="W1702" s="24"/>
      <c r="X1702" s="29">
        <f t="shared" si="26"/>
        <v>0</v>
      </c>
      <c r="Y1702" s="21"/>
      <c r="Z1702" s="21"/>
      <c r="AA1702" s="21"/>
      <c r="AB1702" s="21"/>
    </row>
    <row r="1703" spans="1:28" x14ac:dyDescent="0.2">
      <c r="A1703" s="21"/>
      <c r="B1703" s="21"/>
      <c r="C1703" s="21"/>
      <c r="D1703" s="21"/>
      <c r="E1703" s="21"/>
      <c r="F1703" s="22"/>
      <c r="G1703" s="22"/>
      <c r="H1703" s="22"/>
      <c r="I1703" s="21"/>
      <c r="J1703" s="23"/>
      <c r="K1703" s="21"/>
      <c r="L1703" s="21"/>
      <c r="M1703" s="21"/>
      <c r="N1703" s="21"/>
      <c r="O1703" s="21"/>
      <c r="P1703" s="21"/>
      <c r="Q1703" s="21"/>
      <c r="R1703" s="23"/>
      <c r="S1703" s="24"/>
      <c r="T1703" s="24"/>
      <c r="U1703" s="24"/>
      <c r="V1703" s="24"/>
      <c r="W1703" s="24"/>
      <c r="X1703" s="29">
        <f t="shared" si="26"/>
        <v>0</v>
      </c>
      <c r="Y1703" s="21"/>
      <c r="Z1703" s="21"/>
      <c r="AA1703" s="21"/>
      <c r="AB1703" s="21"/>
    </row>
    <row r="1704" spans="1:28" x14ac:dyDescent="0.2">
      <c r="A1704" s="21"/>
      <c r="B1704" s="21"/>
      <c r="C1704" s="21"/>
      <c r="D1704" s="21"/>
      <c r="E1704" s="21"/>
      <c r="F1704" s="22"/>
      <c r="G1704" s="22"/>
      <c r="H1704" s="22"/>
      <c r="I1704" s="21"/>
      <c r="J1704" s="23"/>
      <c r="K1704" s="21"/>
      <c r="L1704" s="21"/>
      <c r="M1704" s="21"/>
      <c r="N1704" s="21"/>
      <c r="O1704" s="21"/>
      <c r="P1704" s="21"/>
      <c r="Q1704" s="21"/>
      <c r="R1704" s="23"/>
      <c r="S1704" s="24"/>
      <c r="T1704" s="24"/>
      <c r="U1704" s="24"/>
      <c r="V1704" s="24"/>
      <c r="W1704" s="24"/>
      <c r="X1704" s="29">
        <f t="shared" si="26"/>
        <v>0</v>
      </c>
      <c r="Y1704" s="21"/>
      <c r="Z1704" s="21"/>
      <c r="AA1704" s="21"/>
      <c r="AB1704" s="21"/>
    </row>
    <row r="1705" spans="1:28" x14ac:dyDescent="0.2">
      <c r="A1705" s="21"/>
      <c r="B1705" s="21"/>
      <c r="C1705" s="21"/>
      <c r="D1705" s="21"/>
      <c r="E1705" s="21"/>
      <c r="F1705" s="22"/>
      <c r="G1705" s="22"/>
      <c r="H1705" s="22"/>
      <c r="I1705" s="21"/>
      <c r="J1705" s="23"/>
      <c r="K1705" s="21"/>
      <c r="L1705" s="21"/>
      <c r="M1705" s="21"/>
      <c r="N1705" s="21"/>
      <c r="O1705" s="21"/>
      <c r="P1705" s="21"/>
      <c r="Q1705" s="21"/>
      <c r="R1705" s="23"/>
      <c r="S1705" s="24"/>
      <c r="T1705" s="24"/>
      <c r="U1705" s="24"/>
      <c r="V1705" s="24"/>
      <c r="W1705" s="24"/>
      <c r="X1705" s="29">
        <f t="shared" si="26"/>
        <v>0</v>
      </c>
      <c r="Y1705" s="21"/>
      <c r="Z1705" s="21"/>
      <c r="AA1705" s="21"/>
      <c r="AB1705" s="21"/>
    </row>
    <row r="1706" spans="1:28" x14ac:dyDescent="0.2">
      <c r="A1706" s="21"/>
      <c r="B1706" s="21"/>
      <c r="C1706" s="21"/>
      <c r="D1706" s="21"/>
      <c r="E1706" s="21"/>
      <c r="F1706" s="22"/>
      <c r="G1706" s="22"/>
      <c r="H1706" s="22"/>
      <c r="I1706" s="21"/>
      <c r="J1706" s="23"/>
      <c r="K1706" s="21"/>
      <c r="L1706" s="21"/>
      <c r="M1706" s="21"/>
      <c r="N1706" s="21"/>
      <c r="O1706" s="21"/>
      <c r="P1706" s="21"/>
      <c r="Q1706" s="21"/>
      <c r="R1706" s="23"/>
      <c r="S1706" s="24"/>
      <c r="T1706" s="24"/>
      <c r="U1706" s="24"/>
      <c r="V1706" s="24"/>
      <c r="W1706" s="24"/>
      <c r="X1706" s="29">
        <f t="shared" si="26"/>
        <v>0</v>
      </c>
      <c r="Y1706" s="21"/>
      <c r="Z1706" s="21"/>
      <c r="AA1706" s="21"/>
      <c r="AB1706" s="21"/>
    </row>
    <row r="1707" spans="1:28" x14ac:dyDescent="0.2">
      <c r="A1707" s="21"/>
      <c r="B1707" s="21"/>
      <c r="C1707" s="21"/>
      <c r="D1707" s="21"/>
      <c r="E1707" s="21"/>
      <c r="F1707" s="22"/>
      <c r="G1707" s="22"/>
      <c r="H1707" s="22"/>
      <c r="I1707" s="21"/>
      <c r="J1707" s="23"/>
      <c r="K1707" s="21"/>
      <c r="L1707" s="21"/>
      <c r="M1707" s="21"/>
      <c r="N1707" s="21"/>
      <c r="O1707" s="21"/>
      <c r="P1707" s="21"/>
      <c r="Q1707" s="21"/>
      <c r="R1707" s="23"/>
      <c r="S1707" s="24"/>
      <c r="T1707" s="24"/>
      <c r="U1707" s="24"/>
      <c r="V1707" s="24"/>
      <c r="W1707" s="24"/>
      <c r="X1707" s="29">
        <f t="shared" si="26"/>
        <v>0</v>
      </c>
      <c r="Y1707" s="21"/>
      <c r="Z1707" s="21"/>
      <c r="AA1707" s="21"/>
      <c r="AB1707" s="21"/>
    </row>
    <row r="1708" spans="1:28" x14ac:dyDescent="0.2">
      <c r="A1708" s="21"/>
      <c r="B1708" s="21"/>
      <c r="C1708" s="21"/>
      <c r="D1708" s="21"/>
      <c r="E1708" s="21"/>
      <c r="F1708" s="22"/>
      <c r="G1708" s="22"/>
      <c r="H1708" s="22"/>
      <c r="I1708" s="21"/>
      <c r="J1708" s="23"/>
      <c r="K1708" s="21"/>
      <c r="L1708" s="21"/>
      <c r="M1708" s="21"/>
      <c r="N1708" s="21"/>
      <c r="O1708" s="21"/>
      <c r="P1708" s="21"/>
      <c r="Q1708" s="21"/>
      <c r="R1708" s="23"/>
      <c r="S1708" s="24"/>
      <c r="T1708" s="24"/>
      <c r="U1708" s="24"/>
      <c r="V1708" s="24"/>
      <c r="W1708" s="24"/>
      <c r="X1708" s="29">
        <f t="shared" si="26"/>
        <v>0</v>
      </c>
      <c r="Y1708" s="21"/>
      <c r="Z1708" s="21"/>
      <c r="AA1708" s="21"/>
      <c r="AB1708" s="21"/>
    </row>
    <row r="1709" spans="1:28" x14ac:dyDescent="0.2">
      <c r="A1709" s="21"/>
      <c r="B1709" s="21"/>
      <c r="C1709" s="21"/>
      <c r="D1709" s="21"/>
      <c r="E1709" s="21"/>
      <c r="F1709" s="22"/>
      <c r="G1709" s="22"/>
      <c r="H1709" s="22"/>
      <c r="I1709" s="21"/>
      <c r="J1709" s="23"/>
      <c r="K1709" s="21"/>
      <c r="L1709" s="21"/>
      <c r="M1709" s="21"/>
      <c r="N1709" s="21"/>
      <c r="O1709" s="21"/>
      <c r="P1709" s="21"/>
      <c r="Q1709" s="21"/>
      <c r="R1709" s="23"/>
      <c r="S1709" s="24"/>
      <c r="T1709" s="24"/>
      <c r="U1709" s="24"/>
      <c r="V1709" s="24"/>
      <c r="W1709" s="24"/>
      <c r="X1709" s="29">
        <f t="shared" si="26"/>
        <v>0</v>
      </c>
      <c r="Y1709" s="21"/>
      <c r="Z1709" s="21"/>
      <c r="AA1709" s="21"/>
      <c r="AB1709" s="21"/>
    </row>
    <row r="1710" spans="1:28" x14ac:dyDescent="0.2">
      <c r="A1710" s="21"/>
      <c r="B1710" s="21"/>
      <c r="C1710" s="21"/>
      <c r="D1710" s="21"/>
      <c r="E1710" s="21"/>
      <c r="F1710" s="22"/>
      <c r="G1710" s="22"/>
      <c r="H1710" s="22"/>
      <c r="I1710" s="21"/>
      <c r="J1710" s="23"/>
      <c r="K1710" s="21"/>
      <c r="L1710" s="21"/>
      <c r="M1710" s="21"/>
      <c r="N1710" s="21"/>
      <c r="O1710" s="21"/>
      <c r="P1710" s="21"/>
      <c r="Q1710" s="21"/>
      <c r="R1710" s="23"/>
      <c r="S1710" s="24"/>
      <c r="T1710" s="24"/>
      <c r="U1710" s="24"/>
      <c r="V1710" s="24"/>
      <c r="W1710" s="24"/>
      <c r="X1710" s="29">
        <f t="shared" si="26"/>
        <v>0</v>
      </c>
      <c r="Y1710" s="21"/>
      <c r="Z1710" s="21"/>
      <c r="AA1710" s="21"/>
      <c r="AB1710" s="21"/>
    </row>
    <row r="1711" spans="1:28" x14ac:dyDescent="0.2">
      <c r="A1711" s="21"/>
      <c r="B1711" s="21"/>
      <c r="C1711" s="21"/>
      <c r="D1711" s="21"/>
      <c r="E1711" s="21"/>
      <c r="F1711" s="22"/>
      <c r="G1711" s="22"/>
      <c r="H1711" s="22"/>
      <c r="I1711" s="21"/>
      <c r="J1711" s="23"/>
      <c r="K1711" s="21"/>
      <c r="L1711" s="21"/>
      <c r="M1711" s="21"/>
      <c r="N1711" s="21"/>
      <c r="O1711" s="21"/>
      <c r="P1711" s="21"/>
      <c r="Q1711" s="21"/>
      <c r="R1711" s="23"/>
      <c r="S1711" s="24"/>
      <c r="T1711" s="24"/>
      <c r="U1711" s="24"/>
      <c r="V1711" s="24"/>
      <c r="W1711" s="24"/>
      <c r="X1711" s="29">
        <f t="shared" si="26"/>
        <v>0</v>
      </c>
      <c r="Y1711" s="21"/>
      <c r="Z1711" s="21"/>
      <c r="AA1711" s="21"/>
      <c r="AB1711" s="21"/>
    </row>
    <row r="1712" spans="1:28" x14ac:dyDescent="0.2">
      <c r="A1712" s="21"/>
      <c r="B1712" s="21"/>
      <c r="C1712" s="21"/>
      <c r="D1712" s="21"/>
      <c r="E1712" s="21"/>
      <c r="F1712" s="22"/>
      <c r="G1712" s="22"/>
      <c r="H1712" s="22"/>
      <c r="I1712" s="21"/>
      <c r="J1712" s="23"/>
      <c r="K1712" s="21"/>
      <c r="L1712" s="21"/>
      <c r="M1712" s="21"/>
      <c r="N1712" s="21"/>
      <c r="O1712" s="21"/>
      <c r="P1712" s="21"/>
      <c r="Q1712" s="21"/>
      <c r="R1712" s="23"/>
      <c r="S1712" s="24"/>
      <c r="T1712" s="24"/>
      <c r="U1712" s="24"/>
      <c r="V1712" s="24"/>
      <c r="W1712" s="24"/>
      <c r="X1712" s="29">
        <f t="shared" si="26"/>
        <v>0</v>
      </c>
      <c r="Y1712" s="21"/>
      <c r="Z1712" s="21"/>
      <c r="AA1712" s="21"/>
      <c r="AB1712" s="21"/>
    </row>
    <row r="1713" spans="1:28" x14ac:dyDescent="0.2">
      <c r="A1713" s="21"/>
      <c r="B1713" s="21"/>
      <c r="C1713" s="21"/>
      <c r="D1713" s="21"/>
      <c r="E1713" s="21"/>
      <c r="F1713" s="22"/>
      <c r="G1713" s="22"/>
      <c r="H1713" s="22"/>
      <c r="I1713" s="21"/>
      <c r="J1713" s="23"/>
      <c r="K1713" s="21"/>
      <c r="L1713" s="21"/>
      <c r="M1713" s="21"/>
      <c r="N1713" s="21"/>
      <c r="O1713" s="21"/>
      <c r="P1713" s="21"/>
      <c r="Q1713" s="21"/>
      <c r="R1713" s="23"/>
      <c r="S1713" s="24"/>
      <c r="T1713" s="24"/>
      <c r="U1713" s="24"/>
      <c r="V1713" s="24"/>
      <c r="W1713" s="24"/>
      <c r="X1713" s="29">
        <f t="shared" si="26"/>
        <v>0</v>
      </c>
      <c r="Y1713" s="21"/>
      <c r="Z1713" s="21"/>
      <c r="AA1713" s="21"/>
      <c r="AB1713" s="21"/>
    </row>
    <row r="1714" spans="1:28" x14ac:dyDescent="0.2">
      <c r="A1714" s="21"/>
      <c r="B1714" s="21"/>
      <c r="C1714" s="21"/>
      <c r="D1714" s="21"/>
      <c r="E1714" s="21"/>
      <c r="F1714" s="22"/>
      <c r="G1714" s="22"/>
      <c r="H1714" s="22"/>
      <c r="I1714" s="21"/>
      <c r="J1714" s="23"/>
      <c r="K1714" s="21"/>
      <c r="L1714" s="21"/>
      <c r="M1714" s="21"/>
      <c r="N1714" s="21"/>
      <c r="O1714" s="21"/>
      <c r="P1714" s="21"/>
      <c r="Q1714" s="21"/>
      <c r="R1714" s="23"/>
      <c r="S1714" s="24"/>
      <c r="T1714" s="24"/>
      <c r="U1714" s="24"/>
      <c r="V1714" s="24"/>
      <c r="W1714" s="24"/>
      <c r="X1714" s="29">
        <f t="shared" si="26"/>
        <v>0</v>
      </c>
      <c r="Y1714" s="21"/>
      <c r="Z1714" s="21"/>
      <c r="AA1714" s="21"/>
      <c r="AB1714" s="21"/>
    </row>
    <row r="1715" spans="1:28" x14ac:dyDescent="0.2">
      <c r="A1715" s="21"/>
      <c r="B1715" s="21"/>
      <c r="C1715" s="21"/>
      <c r="D1715" s="21"/>
      <c r="E1715" s="21"/>
      <c r="F1715" s="22"/>
      <c r="G1715" s="22"/>
      <c r="H1715" s="22"/>
      <c r="I1715" s="21"/>
      <c r="J1715" s="23"/>
      <c r="K1715" s="21"/>
      <c r="L1715" s="21"/>
      <c r="M1715" s="21"/>
      <c r="N1715" s="21"/>
      <c r="O1715" s="21"/>
      <c r="P1715" s="21"/>
      <c r="Q1715" s="21"/>
      <c r="R1715" s="23"/>
      <c r="S1715" s="24"/>
      <c r="T1715" s="24"/>
      <c r="U1715" s="24"/>
      <c r="V1715" s="24"/>
      <c r="W1715" s="24"/>
      <c r="X1715" s="29">
        <f t="shared" si="26"/>
        <v>0</v>
      </c>
      <c r="Y1715" s="21"/>
      <c r="Z1715" s="21"/>
      <c r="AA1715" s="21"/>
      <c r="AB1715" s="21"/>
    </row>
    <row r="1716" spans="1:28" x14ac:dyDescent="0.2">
      <c r="A1716" s="21"/>
      <c r="B1716" s="21"/>
      <c r="C1716" s="21"/>
      <c r="D1716" s="21"/>
      <c r="E1716" s="21"/>
      <c r="F1716" s="22"/>
      <c r="G1716" s="22"/>
      <c r="H1716" s="22"/>
      <c r="I1716" s="21"/>
      <c r="J1716" s="23"/>
      <c r="K1716" s="21"/>
      <c r="L1716" s="21"/>
      <c r="M1716" s="21"/>
      <c r="N1716" s="21"/>
      <c r="O1716" s="21"/>
      <c r="P1716" s="21"/>
      <c r="Q1716" s="21"/>
      <c r="R1716" s="23"/>
      <c r="S1716" s="24"/>
      <c r="T1716" s="24"/>
      <c r="U1716" s="24"/>
      <c r="V1716" s="24"/>
      <c r="W1716" s="24"/>
      <c r="X1716" s="29">
        <f t="shared" si="26"/>
        <v>0</v>
      </c>
      <c r="Y1716" s="21"/>
      <c r="Z1716" s="21"/>
      <c r="AA1716" s="21"/>
      <c r="AB1716" s="21"/>
    </row>
    <row r="1717" spans="1:28" x14ac:dyDescent="0.2">
      <c r="A1717" s="21"/>
      <c r="B1717" s="21"/>
      <c r="C1717" s="21"/>
      <c r="D1717" s="21"/>
      <c r="E1717" s="21"/>
      <c r="F1717" s="22"/>
      <c r="G1717" s="22"/>
      <c r="H1717" s="22"/>
      <c r="I1717" s="21"/>
      <c r="J1717" s="23"/>
      <c r="K1717" s="21"/>
      <c r="L1717" s="21"/>
      <c r="M1717" s="21"/>
      <c r="N1717" s="21"/>
      <c r="O1717" s="21"/>
      <c r="P1717" s="21"/>
      <c r="Q1717" s="21"/>
      <c r="R1717" s="23"/>
      <c r="S1717" s="24"/>
      <c r="T1717" s="24"/>
      <c r="U1717" s="24"/>
      <c r="V1717" s="24"/>
      <c r="W1717" s="24"/>
      <c r="X1717" s="29">
        <f t="shared" si="26"/>
        <v>0</v>
      </c>
      <c r="Y1717" s="21"/>
      <c r="Z1717" s="21"/>
      <c r="AA1717" s="21"/>
      <c r="AB1717" s="21"/>
    </row>
    <row r="1718" spans="1:28" x14ac:dyDescent="0.2">
      <c r="A1718" s="21"/>
      <c r="B1718" s="21"/>
      <c r="C1718" s="21"/>
      <c r="D1718" s="21"/>
      <c r="E1718" s="21"/>
      <c r="F1718" s="22"/>
      <c r="G1718" s="22"/>
      <c r="H1718" s="22"/>
      <c r="I1718" s="21"/>
      <c r="J1718" s="23"/>
      <c r="K1718" s="21"/>
      <c r="L1718" s="21"/>
      <c r="M1718" s="21"/>
      <c r="N1718" s="21"/>
      <c r="O1718" s="21"/>
      <c r="P1718" s="21"/>
      <c r="Q1718" s="21"/>
      <c r="R1718" s="23"/>
      <c r="S1718" s="24"/>
      <c r="T1718" s="24"/>
      <c r="U1718" s="24"/>
      <c r="V1718" s="24"/>
      <c r="W1718" s="24"/>
      <c r="X1718" s="29">
        <f t="shared" si="26"/>
        <v>0</v>
      </c>
      <c r="Y1718" s="21"/>
      <c r="Z1718" s="21"/>
      <c r="AA1718" s="21"/>
      <c r="AB1718" s="21"/>
    </row>
    <row r="1719" spans="1:28" x14ac:dyDescent="0.2">
      <c r="A1719" s="21"/>
      <c r="B1719" s="21"/>
      <c r="C1719" s="21"/>
      <c r="D1719" s="21"/>
      <c r="E1719" s="21"/>
      <c r="F1719" s="22"/>
      <c r="G1719" s="22"/>
      <c r="H1719" s="22"/>
      <c r="I1719" s="21"/>
      <c r="J1719" s="23"/>
      <c r="K1719" s="21"/>
      <c r="L1719" s="21"/>
      <c r="M1719" s="21"/>
      <c r="N1719" s="21"/>
      <c r="O1719" s="21"/>
      <c r="P1719" s="21"/>
      <c r="Q1719" s="21"/>
      <c r="R1719" s="23"/>
      <c r="S1719" s="24"/>
      <c r="T1719" s="24"/>
      <c r="U1719" s="24"/>
      <c r="V1719" s="24"/>
      <c r="W1719" s="24"/>
      <c r="X1719" s="29">
        <f t="shared" si="26"/>
        <v>0</v>
      </c>
      <c r="Y1719" s="21"/>
      <c r="Z1719" s="21"/>
      <c r="AA1719" s="21"/>
      <c r="AB1719" s="21"/>
    </row>
    <row r="1720" spans="1:28" x14ac:dyDescent="0.2">
      <c r="A1720" s="21"/>
      <c r="B1720" s="21"/>
      <c r="C1720" s="21"/>
      <c r="D1720" s="21"/>
      <c r="E1720" s="21"/>
      <c r="F1720" s="22"/>
      <c r="G1720" s="22"/>
      <c r="H1720" s="22"/>
      <c r="I1720" s="21"/>
      <c r="J1720" s="23"/>
      <c r="K1720" s="21"/>
      <c r="L1720" s="21"/>
      <c r="M1720" s="21"/>
      <c r="N1720" s="21"/>
      <c r="O1720" s="21"/>
      <c r="P1720" s="21"/>
      <c r="Q1720" s="21"/>
      <c r="R1720" s="23"/>
      <c r="S1720" s="24"/>
      <c r="T1720" s="24"/>
      <c r="U1720" s="24"/>
      <c r="V1720" s="24"/>
      <c r="W1720" s="24"/>
      <c r="X1720" s="29">
        <f t="shared" si="26"/>
        <v>0</v>
      </c>
      <c r="Y1720" s="21"/>
      <c r="Z1720" s="21"/>
      <c r="AA1720" s="21"/>
      <c r="AB1720" s="21"/>
    </row>
    <row r="1721" spans="1:28" x14ac:dyDescent="0.2">
      <c r="A1721" s="21"/>
      <c r="B1721" s="21"/>
      <c r="C1721" s="21"/>
      <c r="D1721" s="21"/>
      <c r="E1721" s="21"/>
      <c r="F1721" s="22"/>
      <c r="G1721" s="22"/>
      <c r="H1721" s="22"/>
      <c r="I1721" s="21"/>
      <c r="J1721" s="23"/>
      <c r="K1721" s="21"/>
      <c r="L1721" s="21"/>
      <c r="M1721" s="21"/>
      <c r="N1721" s="21"/>
      <c r="O1721" s="21"/>
      <c r="P1721" s="21"/>
      <c r="Q1721" s="21"/>
      <c r="R1721" s="23"/>
      <c r="S1721" s="24"/>
      <c r="T1721" s="24"/>
      <c r="U1721" s="24"/>
      <c r="V1721" s="24"/>
      <c r="W1721" s="24"/>
      <c r="X1721" s="29">
        <f t="shared" si="26"/>
        <v>0</v>
      </c>
      <c r="Y1721" s="21"/>
      <c r="Z1721" s="21"/>
      <c r="AA1721" s="21"/>
      <c r="AB1721" s="21"/>
    </row>
    <row r="1722" spans="1:28" x14ac:dyDescent="0.2">
      <c r="A1722" s="21"/>
      <c r="B1722" s="21"/>
      <c r="C1722" s="21"/>
      <c r="D1722" s="21"/>
      <c r="E1722" s="21"/>
      <c r="F1722" s="22"/>
      <c r="G1722" s="22"/>
      <c r="H1722" s="22"/>
      <c r="I1722" s="21"/>
      <c r="J1722" s="23"/>
      <c r="K1722" s="21"/>
      <c r="L1722" s="21"/>
      <c r="M1722" s="21"/>
      <c r="N1722" s="21"/>
      <c r="O1722" s="21"/>
      <c r="P1722" s="21"/>
      <c r="Q1722" s="21"/>
      <c r="R1722" s="23"/>
      <c r="S1722" s="24"/>
      <c r="T1722" s="24"/>
      <c r="U1722" s="24"/>
      <c r="V1722" s="24"/>
      <c r="W1722" s="24"/>
      <c r="X1722" s="29">
        <f t="shared" si="26"/>
        <v>0</v>
      </c>
      <c r="Y1722" s="21"/>
      <c r="Z1722" s="21"/>
      <c r="AA1722" s="21"/>
      <c r="AB1722" s="21"/>
    </row>
    <row r="1723" spans="1:28" x14ac:dyDescent="0.2">
      <c r="A1723" s="21"/>
      <c r="B1723" s="21"/>
      <c r="C1723" s="21"/>
      <c r="D1723" s="21"/>
      <c r="E1723" s="21"/>
      <c r="F1723" s="22"/>
      <c r="G1723" s="22"/>
      <c r="H1723" s="22"/>
      <c r="I1723" s="21"/>
      <c r="J1723" s="23"/>
      <c r="K1723" s="21"/>
      <c r="L1723" s="21"/>
      <c r="M1723" s="21"/>
      <c r="N1723" s="21"/>
      <c r="O1723" s="21"/>
      <c r="P1723" s="21"/>
      <c r="Q1723" s="21"/>
      <c r="R1723" s="23"/>
      <c r="S1723" s="24"/>
      <c r="T1723" s="24"/>
      <c r="U1723" s="24"/>
      <c r="V1723" s="24"/>
      <c r="W1723" s="24"/>
      <c r="X1723" s="29">
        <f t="shared" si="26"/>
        <v>0</v>
      </c>
      <c r="Y1723" s="21"/>
      <c r="Z1723" s="21"/>
      <c r="AA1723" s="21"/>
      <c r="AB1723" s="21"/>
    </row>
    <row r="1724" spans="1:28" x14ac:dyDescent="0.2">
      <c r="A1724" s="21"/>
      <c r="B1724" s="21"/>
      <c r="C1724" s="21"/>
      <c r="D1724" s="21"/>
      <c r="E1724" s="21"/>
      <c r="F1724" s="22"/>
      <c r="G1724" s="22"/>
      <c r="H1724" s="22"/>
      <c r="I1724" s="21"/>
      <c r="J1724" s="23"/>
      <c r="K1724" s="21"/>
      <c r="L1724" s="21"/>
      <c r="M1724" s="21"/>
      <c r="N1724" s="21"/>
      <c r="O1724" s="21"/>
      <c r="P1724" s="21"/>
      <c r="Q1724" s="21"/>
      <c r="R1724" s="23"/>
      <c r="S1724" s="24"/>
      <c r="T1724" s="24"/>
      <c r="U1724" s="24"/>
      <c r="V1724" s="24"/>
      <c r="W1724" s="24"/>
      <c r="X1724" s="29">
        <f t="shared" si="26"/>
        <v>0</v>
      </c>
      <c r="Y1724" s="21"/>
      <c r="Z1724" s="21"/>
      <c r="AA1724" s="21"/>
      <c r="AB1724" s="21"/>
    </row>
    <row r="1725" spans="1:28" x14ac:dyDescent="0.2">
      <c r="A1725" s="21"/>
      <c r="B1725" s="21"/>
      <c r="C1725" s="21"/>
      <c r="D1725" s="21"/>
      <c r="E1725" s="21"/>
      <c r="F1725" s="22"/>
      <c r="G1725" s="22"/>
      <c r="H1725" s="22"/>
      <c r="I1725" s="21"/>
      <c r="J1725" s="23"/>
      <c r="K1725" s="21"/>
      <c r="L1725" s="21"/>
      <c r="M1725" s="21"/>
      <c r="N1725" s="21"/>
      <c r="O1725" s="21"/>
      <c r="P1725" s="21"/>
      <c r="Q1725" s="21"/>
      <c r="R1725" s="23"/>
      <c r="S1725" s="24"/>
      <c r="T1725" s="24"/>
      <c r="U1725" s="24"/>
      <c r="V1725" s="24"/>
      <c r="W1725" s="24"/>
      <c r="X1725" s="29">
        <f t="shared" si="26"/>
        <v>0</v>
      </c>
      <c r="Y1725" s="21"/>
      <c r="Z1725" s="21"/>
      <c r="AA1725" s="21"/>
      <c r="AB1725" s="21"/>
    </row>
    <row r="1726" spans="1:28" x14ac:dyDescent="0.2">
      <c r="A1726" s="21"/>
      <c r="B1726" s="21"/>
      <c r="C1726" s="21"/>
      <c r="D1726" s="21"/>
      <c r="E1726" s="21"/>
      <c r="F1726" s="22"/>
      <c r="G1726" s="22"/>
      <c r="H1726" s="22"/>
      <c r="I1726" s="21"/>
      <c r="J1726" s="23"/>
      <c r="K1726" s="21"/>
      <c r="L1726" s="21"/>
      <c r="M1726" s="21"/>
      <c r="N1726" s="21"/>
      <c r="O1726" s="21"/>
      <c r="P1726" s="21"/>
      <c r="Q1726" s="21"/>
      <c r="R1726" s="23"/>
      <c r="S1726" s="24"/>
      <c r="T1726" s="24"/>
      <c r="U1726" s="24"/>
      <c r="V1726" s="24"/>
      <c r="W1726" s="24"/>
      <c r="X1726" s="29">
        <f t="shared" si="26"/>
        <v>0</v>
      </c>
      <c r="Y1726" s="21"/>
      <c r="Z1726" s="21"/>
      <c r="AA1726" s="21"/>
      <c r="AB1726" s="21"/>
    </row>
    <row r="1727" spans="1:28" x14ac:dyDescent="0.2">
      <c r="A1727" s="21"/>
      <c r="B1727" s="21"/>
      <c r="C1727" s="21"/>
      <c r="D1727" s="21"/>
      <c r="E1727" s="21"/>
      <c r="F1727" s="22"/>
      <c r="G1727" s="22"/>
      <c r="H1727" s="22"/>
      <c r="I1727" s="21"/>
      <c r="J1727" s="23"/>
      <c r="K1727" s="21"/>
      <c r="L1727" s="21"/>
      <c r="M1727" s="21"/>
      <c r="N1727" s="21"/>
      <c r="O1727" s="21"/>
      <c r="P1727" s="21"/>
      <c r="Q1727" s="21"/>
      <c r="R1727" s="23"/>
      <c r="S1727" s="24"/>
      <c r="T1727" s="24"/>
      <c r="U1727" s="24"/>
      <c r="V1727" s="24"/>
      <c r="W1727" s="24"/>
      <c r="X1727" s="29">
        <f t="shared" si="26"/>
        <v>0</v>
      </c>
      <c r="Y1727" s="21"/>
      <c r="Z1727" s="21"/>
      <c r="AA1727" s="21"/>
      <c r="AB1727" s="21"/>
    </row>
    <row r="1728" spans="1:28" x14ac:dyDescent="0.2">
      <c r="A1728" s="21"/>
      <c r="B1728" s="21"/>
      <c r="C1728" s="21"/>
      <c r="D1728" s="21"/>
      <c r="E1728" s="21"/>
      <c r="F1728" s="22"/>
      <c r="G1728" s="22"/>
      <c r="H1728" s="22"/>
      <c r="I1728" s="21"/>
      <c r="J1728" s="23"/>
      <c r="K1728" s="21"/>
      <c r="L1728" s="21"/>
      <c r="M1728" s="21"/>
      <c r="N1728" s="21"/>
      <c r="O1728" s="21"/>
      <c r="P1728" s="21"/>
      <c r="Q1728" s="21"/>
      <c r="R1728" s="23"/>
      <c r="S1728" s="24"/>
      <c r="T1728" s="24"/>
      <c r="U1728" s="24"/>
      <c r="V1728" s="24"/>
      <c r="W1728" s="24"/>
      <c r="X1728" s="29">
        <f t="shared" si="26"/>
        <v>0</v>
      </c>
      <c r="Y1728" s="21"/>
      <c r="Z1728" s="21"/>
      <c r="AA1728" s="21"/>
      <c r="AB1728" s="21"/>
    </row>
    <row r="1729" spans="1:28" x14ac:dyDescent="0.2">
      <c r="A1729" s="21"/>
      <c r="B1729" s="21"/>
      <c r="C1729" s="21"/>
      <c r="D1729" s="21"/>
      <c r="E1729" s="21"/>
      <c r="F1729" s="22"/>
      <c r="G1729" s="22"/>
      <c r="H1729" s="22"/>
      <c r="I1729" s="21"/>
      <c r="J1729" s="23"/>
      <c r="K1729" s="21"/>
      <c r="L1729" s="21"/>
      <c r="M1729" s="21"/>
      <c r="N1729" s="21"/>
      <c r="O1729" s="21"/>
      <c r="P1729" s="21"/>
      <c r="Q1729" s="21"/>
      <c r="R1729" s="23"/>
      <c r="S1729" s="24"/>
      <c r="T1729" s="24"/>
      <c r="U1729" s="24"/>
      <c r="V1729" s="24"/>
      <c r="W1729" s="24"/>
      <c r="X1729" s="29">
        <f t="shared" si="26"/>
        <v>0</v>
      </c>
      <c r="Y1729" s="21"/>
      <c r="Z1729" s="21"/>
      <c r="AA1729" s="21"/>
      <c r="AB1729" s="21"/>
    </row>
    <row r="1730" spans="1:28" x14ac:dyDescent="0.2">
      <c r="A1730" s="21"/>
      <c r="B1730" s="21"/>
      <c r="C1730" s="21"/>
      <c r="D1730" s="21"/>
      <c r="E1730" s="21"/>
      <c r="F1730" s="22"/>
      <c r="G1730" s="22"/>
      <c r="H1730" s="22"/>
      <c r="I1730" s="21"/>
      <c r="J1730" s="23"/>
      <c r="K1730" s="21"/>
      <c r="L1730" s="21"/>
      <c r="M1730" s="21"/>
      <c r="N1730" s="21"/>
      <c r="O1730" s="21"/>
      <c r="P1730" s="21"/>
      <c r="Q1730" s="21"/>
      <c r="R1730" s="23"/>
      <c r="S1730" s="24"/>
      <c r="T1730" s="24"/>
      <c r="U1730" s="24"/>
      <c r="V1730" s="24"/>
      <c r="W1730" s="24"/>
      <c r="X1730" s="29">
        <f t="shared" si="26"/>
        <v>0</v>
      </c>
      <c r="Y1730" s="21"/>
      <c r="Z1730" s="21"/>
      <c r="AA1730" s="21"/>
      <c r="AB1730" s="21"/>
    </row>
    <row r="1731" spans="1:28" x14ac:dyDescent="0.2">
      <c r="A1731" s="21"/>
      <c r="B1731" s="21"/>
      <c r="C1731" s="21"/>
      <c r="D1731" s="21"/>
      <c r="E1731" s="21"/>
      <c r="F1731" s="22"/>
      <c r="G1731" s="22"/>
      <c r="H1731" s="22"/>
      <c r="I1731" s="21"/>
      <c r="J1731" s="23"/>
      <c r="K1731" s="21"/>
      <c r="L1731" s="21"/>
      <c r="M1731" s="21"/>
      <c r="N1731" s="21"/>
      <c r="O1731" s="21"/>
      <c r="P1731" s="21"/>
      <c r="Q1731" s="21"/>
      <c r="R1731" s="23"/>
      <c r="S1731" s="24"/>
      <c r="T1731" s="24"/>
      <c r="U1731" s="24"/>
      <c r="V1731" s="24"/>
      <c r="W1731" s="24"/>
      <c r="X1731" s="29">
        <f t="shared" si="26"/>
        <v>0</v>
      </c>
      <c r="Y1731" s="21"/>
      <c r="Z1731" s="21"/>
      <c r="AA1731" s="21"/>
      <c r="AB1731" s="21"/>
    </row>
    <row r="1732" spans="1:28" x14ac:dyDescent="0.2">
      <c r="A1732" s="21"/>
      <c r="B1732" s="21"/>
      <c r="C1732" s="21"/>
      <c r="D1732" s="21"/>
      <c r="E1732" s="21"/>
      <c r="F1732" s="22"/>
      <c r="G1732" s="22"/>
      <c r="H1732" s="22"/>
      <c r="I1732" s="21"/>
      <c r="J1732" s="23"/>
      <c r="K1732" s="21"/>
      <c r="L1732" s="21"/>
      <c r="M1732" s="21"/>
      <c r="N1732" s="21"/>
      <c r="O1732" s="21"/>
      <c r="P1732" s="21"/>
      <c r="Q1732" s="21"/>
      <c r="R1732" s="23"/>
      <c r="S1732" s="24"/>
      <c r="T1732" s="24"/>
      <c r="U1732" s="24"/>
      <c r="V1732" s="24"/>
      <c r="W1732" s="24"/>
      <c r="X1732" s="29">
        <f t="shared" si="26"/>
        <v>0</v>
      </c>
      <c r="Y1732" s="21"/>
      <c r="Z1732" s="21"/>
      <c r="AA1732" s="21"/>
      <c r="AB1732" s="21"/>
    </row>
    <row r="1733" spans="1:28" x14ac:dyDescent="0.2">
      <c r="A1733" s="21"/>
      <c r="B1733" s="21"/>
      <c r="C1733" s="21"/>
      <c r="D1733" s="21"/>
      <c r="E1733" s="21"/>
      <c r="F1733" s="22"/>
      <c r="G1733" s="22"/>
      <c r="H1733" s="22"/>
      <c r="I1733" s="21"/>
      <c r="J1733" s="23"/>
      <c r="K1733" s="21"/>
      <c r="L1733" s="21"/>
      <c r="M1733" s="21"/>
      <c r="N1733" s="21"/>
      <c r="O1733" s="21"/>
      <c r="P1733" s="21"/>
      <c r="Q1733" s="21"/>
      <c r="R1733" s="23"/>
      <c r="S1733" s="24"/>
      <c r="T1733" s="24"/>
      <c r="U1733" s="24"/>
      <c r="V1733" s="24"/>
      <c r="W1733" s="24"/>
      <c r="X1733" s="29">
        <f t="shared" si="26"/>
        <v>0</v>
      </c>
      <c r="Y1733" s="21"/>
      <c r="Z1733" s="21"/>
      <c r="AA1733" s="21"/>
      <c r="AB1733" s="21"/>
    </row>
    <row r="1734" spans="1:28" x14ac:dyDescent="0.2">
      <c r="A1734" s="21"/>
      <c r="B1734" s="21"/>
      <c r="C1734" s="21"/>
      <c r="D1734" s="21"/>
      <c r="E1734" s="21"/>
      <c r="F1734" s="22"/>
      <c r="G1734" s="22"/>
      <c r="H1734" s="22"/>
      <c r="I1734" s="21"/>
      <c r="J1734" s="23"/>
      <c r="K1734" s="21"/>
      <c r="L1734" s="21"/>
      <c r="M1734" s="21"/>
      <c r="N1734" s="21"/>
      <c r="O1734" s="21"/>
      <c r="P1734" s="21"/>
      <c r="Q1734" s="21"/>
      <c r="R1734" s="23"/>
      <c r="S1734" s="24"/>
      <c r="T1734" s="24"/>
      <c r="U1734" s="24"/>
      <c r="V1734" s="24"/>
      <c r="W1734" s="24"/>
      <c r="X1734" s="29">
        <f t="shared" si="26"/>
        <v>0</v>
      </c>
      <c r="Y1734" s="21"/>
      <c r="Z1734" s="21"/>
      <c r="AA1734" s="21"/>
      <c r="AB1734" s="21"/>
    </row>
    <row r="1735" spans="1:28" x14ac:dyDescent="0.2">
      <c r="A1735" s="21"/>
      <c r="B1735" s="21"/>
      <c r="C1735" s="21"/>
      <c r="D1735" s="21"/>
      <c r="E1735" s="21"/>
      <c r="F1735" s="22"/>
      <c r="G1735" s="22"/>
      <c r="H1735" s="22"/>
      <c r="I1735" s="21"/>
      <c r="J1735" s="23"/>
      <c r="K1735" s="21"/>
      <c r="L1735" s="21"/>
      <c r="M1735" s="21"/>
      <c r="N1735" s="21"/>
      <c r="O1735" s="21"/>
      <c r="P1735" s="21"/>
      <c r="Q1735" s="21"/>
      <c r="R1735" s="23"/>
      <c r="S1735" s="24"/>
      <c r="T1735" s="24"/>
      <c r="U1735" s="24"/>
      <c r="V1735" s="24"/>
      <c r="W1735" s="24"/>
      <c r="X1735" s="29">
        <f t="shared" si="26"/>
        <v>0</v>
      </c>
      <c r="Y1735" s="21"/>
      <c r="Z1735" s="21"/>
      <c r="AA1735" s="21"/>
      <c r="AB1735" s="21"/>
    </row>
    <row r="1736" spans="1:28" x14ac:dyDescent="0.2">
      <c r="A1736" s="21"/>
      <c r="B1736" s="21"/>
      <c r="C1736" s="21"/>
      <c r="D1736" s="21"/>
      <c r="E1736" s="21"/>
      <c r="F1736" s="22"/>
      <c r="G1736" s="22"/>
      <c r="H1736" s="22"/>
      <c r="I1736" s="21"/>
      <c r="J1736" s="23"/>
      <c r="K1736" s="21"/>
      <c r="L1736" s="21"/>
      <c r="M1736" s="21"/>
      <c r="N1736" s="21"/>
      <c r="O1736" s="21"/>
      <c r="P1736" s="21"/>
      <c r="Q1736" s="21"/>
      <c r="R1736" s="23"/>
      <c r="S1736" s="24"/>
      <c r="T1736" s="24"/>
      <c r="U1736" s="24"/>
      <c r="V1736" s="24"/>
      <c r="W1736" s="24"/>
      <c r="X1736" s="29">
        <f t="shared" ref="X1736:X1799" si="27">SUM(S1736:W1736)</f>
        <v>0</v>
      </c>
      <c r="Y1736" s="21"/>
      <c r="Z1736" s="21"/>
      <c r="AA1736" s="21"/>
      <c r="AB1736" s="21"/>
    </row>
    <row r="1737" spans="1:28" x14ac:dyDescent="0.2">
      <c r="A1737" s="21"/>
      <c r="B1737" s="21"/>
      <c r="C1737" s="21"/>
      <c r="D1737" s="21"/>
      <c r="E1737" s="21"/>
      <c r="F1737" s="22"/>
      <c r="G1737" s="22"/>
      <c r="H1737" s="22"/>
      <c r="I1737" s="21"/>
      <c r="J1737" s="23"/>
      <c r="K1737" s="21"/>
      <c r="L1737" s="21"/>
      <c r="M1737" s="21"/>
      <c r="N1737" s="21"/>
      <c r="O1737" s="21"/>
      <c r="P1737" s="21"/>
      <c r="Q1737" s="21"/>
      <c r="R1737" s="23"/>
      <c r="S1737" s="24"/>
      <c r="T1737" s="24"/>
      <c r="U1737" s="24"/>
      <c r="V1737" s="24"/>
      <c r="W1737" s="24"/>
      <c r="X1737" s="29">
        <f t="shared" si="27"/>
        <v>0</v>
      </c>
      <c r="Y1737" s="21"/>
      <c r="Z1737" s="21"/>
      <c r="AA1737" s="21"/>
      <c r="AB1737" s="21"/>
    </row>
    <row r="1738" spans="1:28" x14ac:dyDescent="0.2">
      <c r="A1738" s="21"/>
      <c r="B1738" s="21"/>
      <c r="C1738" s="21"/>
      <c r="D1738" s="21"/>
      <c r="E1738" s="21"/>
      <c r="F1738" s="22"/>
      <c r="G1738" s="22"/>
      <c r="H1738" s="22"/>
      <c r="I1738" s="21"/>
      <c r="J1738" s="23"/>
      <c r="K1738" s="21"/>
      <c r="L1738" s="21"/>
      <c r="M1738" s="21"/>
      <c r="N1738" s="21"/>
      <c r="O1738" s="21"/>
      <c r="P1738" s="21"/>
      <c r="Q1738" s="21"/>
      <c r="R1738" s="23"/>
      <c r="S1738" s="24"/>
      <c r="T1738" s="24"/>
      <c r="U1738" s="24"/>
      <c r="V1738" s="24"/>
      <c r="W1738" s="24"/>
      <c r="X1738" s="29">
        <f t="shared" si="27"/>
        <v>0</v>
      </c>
      <c r="Y1738" s="21"/>
      <c r="Z1738" s="21"/>
      <c r="AA1738" s="21"/>
      <c r="AB1738" s="21"/>
    </row>
    <row r="1739" spans="1:28" x14ac:dyDescent="0.2">
      <c r="A1739" s="21"/>
      <c r="B1739" s="21"/>
      <c r="C1739" s="21"/>
      <c r="D1739" s="21"/>
      <c r="E1739" s="21"/>
      <c r="F1739" s="22"/>
      <c r="G1739" s="22"/>
      <c r="H1739" s="22"/>
      <c r="I1739" s="21"/>
      <c r="J1739" s="23"/>
      <c r="K1739" s="21"/>
      <c r="L1739" s="21"/>
      <c r="M1739" s="21"/>
      <c r="N1739" s="21"/>
      <c r="O1739" s="21"/>
      <c r="P1739" s="21"/>
      <c r="Q1739" s="21"/>
      <c r="R1739" s="23"/>
      <c r="S1739" s="24"/>
      <c r="T1739" s="24"/>
      <c r="U1739" s="24"/>
      <c r="V1739" s="24"/>
      <c r="W1739" s="24"/>
      <c r="X1739" s="29">
        <f t="shared" si="27"/>
        <v>0</v>
      </c>
      <c r="Y1739" s="21"/>
      <c r="Z1739" s="21"/>
      <c r="AA1739" s="21"/>
      <c r="AB1739" s="21"/>
    </row>
    <row r="1740" spans="1:28" x14ac:dyDescent="0.2">
      <c r="A1740" s="21"/>
      <c r="B1740" s="21"/>
      <c r="C1740" s="21"/>
      <c r="D1740" s="21"/>
      <c r="E1740" s="21"/>
      <c r="F1740" s="22"/>
      <c r="G1740" s="22"/>
      <c r="H1740" s="22"/>
      <c r="I1740" s="21"/>
      <c r="J1740" s="23"/>
      <c r="K1740" s="21"/>
      <c r="L1740" s="21"/>
      <c r="M1740" s="21"/>
      <c r="N1740" s="21"/>
      <c r="O1740" s="21"/>
      <c r="P1740" s="21"/>
      <c r="Q1740" s="21"/>
      <c r="R1740" s="23"/>
      <c r="S1740" s="24"/>
      <c r="T1740" s="24"/>
      <c r="U1740" s="24"/>
      <c r="V1740" s="24"/>
      <c r="W1740" s="24"/>
      <c r="X1740" s="29">
        <f t="shared" si="27"/>
        <v>0</v>
      </c>
      <c r="Y1740" s="21"/>
      <c r="Z1740" s="21"/>
      <c r="AA1740" s="21"/>
      <c r="AB1740" s="21"/>
    </row>
    <row r="1741" spans="1:28" x14ac:dyDescent="0.2">
      <c r="A1741" s="21"/>
      <c r="B1741" s="21"/>
      <c r="C1741" s="21"/>
      <c r="D1741" s="21"/>
      <c r="E1741" s="21"/>
      <c r="F1741" s="22"/>
      <c r="G1741" s="22"/>
      <c r="H1741" s="22"/>
      <c r="I1741" s="21"/>
      <c r="J1741" s="23"/>
      <c r="K1741" s="21"/>
      <c r="L1741" s="21"/>
      <c r="M1741" s="21"/>
      <c r="N1741" s="21"/>
      <c r="O1741" s="21"/>
      <c r="P1741" s="21"/>
      <c r="Q1741" s="21"/>
      <c r="R1741" s="23"/>
      <c r="S1741" s="24"/>
      <c r="T1741" s="24"/>
      <c r="U1741" s="24"/>
      <c r="V1741" s="24"/>
      <c r="W1741" s="24"/>
      <c r="X1741" s="29">
        <f t="shared" si="27"/>
        <v>0</v>
      </c>
      <c r="Y1741" s="21"/>
      <c r="Z1741" s="21"/>
      <c r="AA1741" s="21"/>
      <c r="AB1741" s="21"/>
    </row>
    <row r="1742" spans="1:28" x14ac:dyDescent="0.2">
      <c r="A1742" s="21"/>
      <c r="B1742" s="21"/>
      <c r="C1742" s="21"/>
      <c r="D1742" s="21"/>
      <c r="E1742" s="21"/>
      <c r="F1742" s="22"/>
      <c r="G1742" s="22"/>
      <c r="H1742" s="22"/>
      <c r="I1742" s="21"/>
      <c r="J1742" s="23"/>
      <c r="K1742" s="21"/>
      <c r="L1742" s="21"/>
      <c r="M1742" s="21"/>
      <c r="N1742" s="21"/>
      <c r="O1742" s="21"/>
      <c r="P1742" s="21"/>
      <c r="Q1742" s="21"/>
      <c r="R1742" s="23"/>
      <c r="S1742" s="24"/>
      <c r="T1742" s="24"/>
      <c r="U1742" s="24"/>
      <c r="V1742" s="24"/>
      <c r="W1742" s="24"/>
      <c r="X1742" s="29">
        <f t="shared" si="27"/>
        <v>0</v>
      </c>
      <c r="Y1742" s="21"/>
      <c r="Z1742" s="21"/>
      <c r="AA1742" s="21"/>
      <c r="AB1742" s="21"/>
    </row>
    <row r="1743" spans="1:28" x14ac:dyDescent="0.2">
      <c r="A1743" s="21"/>
      <c r="B1743" s="21"/>
      <c r="C1743" s="21"/>
      <c r="D1743" s="21"/>
      <c r="E1743" s="21"/>
      <c r="F1743" s="22"/>
      <c r="G1743" s="22"/>
      <c r="H1743" s="22"/>
      <c r="I1743" s="21"/>
      <c r="J1743" s="23"/>
      <c r="K1743" s="21"/>
      <c r="L1743" s="21"/>
      <c r="M1743" s="21"/>
      <c r="N1743" s="21"/>
      <c r="O1743" s="21"/>
      <c r="P1743" s="21"/>
      <c r="Q1743" s="21"/>
      <c r="R1743" s="23"/>
      <c r="S1743" s="24"/>
      <c r="T1743" s="24"/>
      <c r="U1743" s="24"/>
      <c r="V1743" s="24"/>
      <c r="W1743" s="24"/>
      <c r="X1743" s="29">
        <f t="shared" si="27"/>
        <v>0</v>
      </c>
      <c r="Y1743" s="21"/>
      <c r="Z1743" s="21"/>
      <c r="AA1743" s="21"/>
      <c r="AB1743" s="21"/>
    </row>
    <row r="1744" spans="1:28" x14ac:dyDescent="0.2">
      <c r="A1744" s="21"/>
      <c r="B1744" s="21"/>
      <c r="C1744" s="21"/>
      <c r="D1744" s="21"/>
      <c r="E1744" s="21"/>
      <c r="F1744" s="22"/>
      <c r="G1744" s="22"/>
      <c r="H1744" s="22"/>
      <c r="I1744" s="21"/>
      <c r="J1744" s="23"/>
      <c r="K1744" s="21"/>
      <c r="L1744" s="21"/>
      <c r="M1744" s="21"/>
      <c r="N1744" s="21"/>
      <c r="O1744" s="21"/>
      <c r="P1744" s="21"/>
      <c r="Q1744" s="21"/>
      <c r="R1744" s="23"/>
      <c r="S1744" s="24"/>
      <c r="T1744" s="24"/>
      <c r="U1744" s="24"/>
      <c r="V1744" s="24"/>
      <c r="W1744" s="24"/>
      <c r="X1744" s="29">
        <f t="shared" si="27"/>
        <v>0</v>
      </c>
      <c r="Y1744" s="21"/>
      <c r="Z1744" s="21"/>
      <c r="AA1744" s="21"/>
      <c r="AB1744" s="21"/>
    </row>
    <row r="1745" spans="1:28" x14ac:dyDescent="0.2">
      <c r="A1745" s="21"/>
      <c r="B1745" s="21"/>
      <c r="C1745" s="21"/>
      <c r="D1745" s="21"/>
      <c r="E1745" s="21"/>
      <c r="F1745" s="22"/>
      <c r="G1745" s="22"/>
      <c r="H1745" s="22"/>
      <c r="I1745" s="21"/>
      <c r="J1745" s="23"/>
      <c r="K1745" s="21"/>
      <c r="L1745" s="21"/>
      <c r="M1745" s="21"/>
      <c r="N1745" s="21"/>
      <c r="O1745" s="21"/>
      <c r="P1745" s="21"/>
      <c r="Q1745" s="21"/>
      <c r="R1745" s="23"/>
      <c r="S1745" s="24"/>
      <c r="T1745" s="24"/>
      <c r="U1745" s="24"/>
      <c r="V1745" s="24"/>
      <c r="W1745" s="24"/>
      <c r="X1745" s="29">
        <f t="shared" si="27"/>
        <v>0</v>
      </c>
      <c r="Y1745" s="21"/>
      <c r="Z1745" s="21"/>
      <c r="AA1745" s="21"/>
      <c r="AB1745" s="21"/>
    </row>
    <row r="1746" spans="1:28" x14ac:dyDescent="0.2">
      <c r="A1746" s="21"/>
      <c r="B1746" s="21"/>
      <c r="C1746" s="21"/>
      <c r="D1746" s="21"/>
      <c r="E1746" s="21"/>
      <c r="F1746" s="22"/>
      <c r="G1746" s="22"/>
      <c r="H1746" s="22"/>
      <c r="I1746" s="21"/>
      <c r="J1746" s="23"/>
      <c r="K1746" s="21"/>
      <c r="L1746" s="21"/>
      <c r="M1746" s="21"/>
      <c r="N1746" s="21"/>
      <c r="O1746" s="21"/>
      <c r="P1746" s="21"/>
      <c r="Q1746" s="21"/>
      <c r="R1746" s="23"/>
      <c r="S1746" s="24"/>
      <c r="T1746" s="24"/>
      <c r="U1746" s="24"/>
      <c r="V1746" s="24"/>
      <c r="W1746" s="24"/>
      <c r="X1746" s="29">
        <f t="shared" si="27"/>
        <v>0</v>
      </c>
      <c r="Y1746" s="21"/>
      <c r="Z1746" s="21"/>
      <c r="AA1746" s="21"/>
      <c r="AB1746" s="21"/>
    </row>
    <row r="1747" spans="1:28" x14ac:dyDescent="0.2">
      <c r="A1747" s="21"/>
      <c r="B1747" s="21"/>
      <c r="C1747" s="21"/>
      <c r="D1747" s="21"/>
      <c r="E1747" s="21"/>
      <c r="F1747" s="22"/>
      <c r="G1747" s="22"/>
      <c r="H1747" s="22"/>
      <c r="I1747" s="21"/>
      <c r="J1747" s="23"/>
      <c r="K1747" s="21"/>
      <c r="L1747" s="21"/>
      <c r="M1747" s="21"/>
      <c r="N1747" s="21"/>
      <c r="O1747" s="21"/>
      <c r="P1747" s="21"/>
      <c r="Q1747" s="21"/>
      <c r="R1747" s="23"/>
      <c r="S1747" s="24"/>
      <c r="T1747" s="24"/>
      <c r="U1747" s="24"/>
      <c r="V1747" s="24"/>
      <c r="W1747" s="24"/>
      <c r="X1747" s="29">
        <f t="shared" si="27"/>
        <v>0</v>
      </c>
      <c r="Y1747" s="21"/>
      <c r="Z1747" s="21"/>
      <c r="AA1747" s="21"/>
      <c r="AB1747" s="21"/>
    </row>
    <row r="1748" spans="1:28" x14ac:dyDescent="0.2">
      <c r="A1748" s="21"/>
      <c r="B1748" s="21"/>
      <c r="C1748" s="21"/>
      <c r="D1748" s="21"/>
      <c r="E1748" s="21"/>
      <c r="F1748" s="22"/>
      <c r="G1748" s="22"/>
      <c r="H1748" s="22"/>
      <c r="I1748" s="21"/>
      <c r="J1748" s="23"/>
      <c r="K1748" s="21"/>
      <c r="L1748" s="21"/>
      <c r="M1748" s="21"/>
      <c r="N1748" s="21"/>
      <c r="O1748" s="21"/>
      <c r="P1748" s="21"/>
      <c r="Q1748" s="21"/>
      <c r="R1748" s="23"/>
      <c r="S1748" s="24"/>
      <c r="T1748" s="24"/>
      <c r="U1748" s="24"/>
      <c r="V1748" s="24"/>
      <c r="W1748" s="24"/>
      <c r="X1748" s="29">
        <f t="shared" si="27"/>
        <v>0</v>
      </c>
      <c r="Y1748" s="21"/>
      <c r="Z1748" s="21"/>
      <c r="AA1748" s="21"/>
      <c r="AB1748" s="21"/>
    </row>
    <row r="1749" spans="1:28" x14ac:dyDescent="0.2">
      <c r="A1749" s="21"/>
      <c r="B1749" s="21"/>
      <c r="C1749" s="21"/>
      <c r="D1749" s="21"/>
      <c r="E1749" s="21"/>
      <c r="F1749" s="22"/>
      <c r="G1749" s="22"/>
      <c r="H1749" s="22"/>
      <c r="I1749" s="21"/>
      <c r="J1749" s="23"/>
      <c r="K1749" s="21"/>
      <c r="L1749" s="21"/>
      <c r="M1749" s="21"/>
      <c r="N1749" s="21"/>
      <c r="O1749" s="21"/>
      <c r="P1749" s="21"/>
      <c r="Q1749" s="21"/>
      <c r="R1749" s="23"/>
      <c r="S1749" s="24"/>
      <c r="T1749" s="24"/>
      <c r="U1749" s="24"/>
      <c r="V1749" s="24"/>
      <c r="W1749" s="24"/>
      <c r="X1749" s="29">
        <f t="shared" si="27"/>
        <v>0</v>
      </c>
      <c r="Y1749" s="21"/>
      <c r="Z1749" s="21"/>
      <c r="AA1749" s="21"/>
      <c r="AB1749" s="21"/>
    </row>
    <row r="1750" spans="1:28" x14ac:dyDescent="0.2">
      <c r="A1750" s="21"/>
      <c r="B1750" s="21"/>
      <c r="C1750" s="21"/>
      <c r="D1750" s="21"/>
      <c r="E1750" s="21"/>
      <c r="F1750" s="22"/>
      <c r="G1750" s="22"/>
      <c r="H1750" s="22"/>
      <c r="I1750" s="21"/>
      <c r="J1750" s="23"/>
      <c r="K1750" s="21"/>
      <c r="L1750" s="21"/>
      <c r="M1750" s="21"/>
      <c r="N1750" s="21"/>
      <c r="O1750" s="21"/>
      <c r="P1750" s="21"/>
      <c r="Q1750" s="21"/>
      <c r="R1750" s="23"/>
      <c r="S1750" s="24"/>
      <c r="T1750" s="24"/>
      <c r="U1750" s="24"/>
      <c r="V1750" s="24"/>
      <c r="W1750" s="24"/>
      <c r="X1750" s="29">
        <f t="shared" si="27"/>
        <v>0</v>
      </c>
      <c r="Y1750" s="21"/>
      <c r="Z1750" s="21"/>
      <c r="AA1750" s="21"/>
      <c r="AB1750" s="21"/>
    </row>
    <row r="1751" spans="1:28" x14ac:dyDescent="0.2">
      <c r="A1751" s="21"/>
      <c r="B1751" s="21"/>
      <c r="C1751" s="21"/>
      <c r="D1751" s="21"/>
      <c r="E1751" s="21"/>
      <c r="F1751" s="22"/>
      <c r="G1751" s="22"/>
      <c r="H1751" s="22"/>
      <c r="I1751" s="21"/>
      <c r="J1751" s="23"/>
      <c r="K1751" s="21"/>
      <c r="L1751" s="21"/>
      <c r="M1751" s="21"/>
      <c r="N1751" s="21"/>
      <c r="O1751" s="21"/>
      <c r="P1751" s="21"/>
      <c r="Q1751" s="21"/>
      <c r="R1751" s="23"/>
      <c r="S1751" s="24"/>
      <c r="T1751" s="24"/>
      <c r="U1751" s="24"/>
      <c r="V1751" s="24"/>
      <c r="W1751" s="24"/>
      <c r="X1751" s="29">
        <f t="shared" si="27"/>
        <v>0</v>
      </c>
      <c r="Y1751" s="21"/>
      <c r="Z1751" s="21"/>
      <c r="AA1751" s="21"/>
      <c r="AB1751" s="21"/>
    </row>
    <row r="1752" spans="1:28" x14ac:dyDescent="0.2">
      <c r="A1752" s="21"/>
      <c r="B1752" s="21"/>
      <c r="C1752" s="21"/>
      <c r="D1752" s="21"/>
      <c r="E1752" s="21"/>
      <c r="F1752" s="22"/>
      <c r="G1752" s="22"/>
      <c r="H1752" s="22"/>
      <c r="I1752" s="21"/>
      <c r="J1752" s="23"/>
      <c r="K1752" s="21"/>
      <c r="L1752" s="21"/>
      <c r="M1752" s="21"/>
      <c r="N1752" s="21"/>
      <c r="O1752" s="21"/>
      <c r="P1752" s="21"/>
      <c r="Q1752" s="21"/>
      <c r="R1752" s="23"/>
      <c r="S1752" s="24"/>
      <c r="T1752" s="24"/>
      <c r="U1752" s="24"/>
      <c r="V1752" s="24"/>
      <c r="W1752" s="24"/>
      <c r="X1752" s="29">
        <f t="shared" si="27"/>
        <v>0</v>
      </c>
      <c r="Y1752" s="21"/>
      <c r="Z1752" s="21"/>
      <c r="AA1752" s="21"/>
      <c r="AB1752" s="21"/>
    </row>
    <row r="1753" spans="1:28" x14ac:dyDescent="0.2">
      <c r="A1753" s="21"/>
      <c r="B1753" s="21"/>
      <c r="C1753" s="21"/>
      <c r="D1753" s="21"/>
      <c r="E1753" s="21"/>
      <c r="F1753" s="22"/>
      <c r="G1753" s="22"/>
      <c r="H1753" s="22"/>
      <c r="I1753" s="21"/>
      <c r="J1753" s="23"/>
      <c r="K1753" s="21"/>
      <c r="L1753" s="21"/>
      <c r="M1753" s="21"/>
      <c r="N1753" s="21"/>
      <c r="O1753" s="21"/>
      <c r="P1753" s="21"/>
      <c r="Q1753" s="21"/>
      <c r="R1753" s="23"/>
      <c r="S1753" s="24"/>
      <c r="T1753" s="24"/>
      <c r="U1753" s="24"/>
      <c r="V1753" s="24"/>
      <c r="W1753" s="24"/>
      <c r="X1753" s="29">
        <f t="shared" si="27"/>
        <v>0</v>
      </c>
      <c r="Y1753" s="21"/>
      <c r="Z1753" s="21"/>
      <c r="AA1753" s="21"/>
      <c r="AB1753" s="21"/>
    </row>
    <row r="1754" spans="1:28" x14ac:dyDescent="0.2">
      <c r="A1754" s="21"/>
      <c r="B1754" s="21"/>
      <c r="C1754" s="21"/>
      <c r="D1754" s="21"/>
      <c r="E1754" s="21"/>
      <c r="F1754" s="22"/>
      <c r="G1754" s="22"/>
      <c r="H1754" s="22"/>
      <c r="I1754" s="21"/>
      <c r="J1754" s="23"/>
      <c r="K1754" s="21"/>
      <c r="L1754" s="21"/>
      <c r="M1754" s="21"/>
      <c r="N1754" s="21"/>
      <c r="O1754" s="21"/>
      <c r="P1754" s="21"/>
      <c r="Q1754" s="21"/>
      <c r="R1754" s="23"/>
      <c r="S1754" s="24"/>
      <c r="T1754" s="24"/>
      <c r="U1754" s="24"/>
      <c r="V1754" s="24"/>
      <c r="W1754" s="24"/>
      <c r="X1754" s="29">
        <f t="shared" si="27"/>
        <v>0</v>
      </c>
      <c r="Y1754" s="21"/>
      <c r="Z1754" s="21"/>
      <c r="AA1754" s="21"/>
      <c r="AB1754" s="21"/>
    </row>
    <row r="1755" spans="1:28" x14ac:dyDescent="0.2">
      <c r="A1755" s="21"/>
      <c r="B1755" s="21"/>
      <c r="C1755" s="21"/>
      <c r="D1755" s="21"/>
      <c r="E1755" s="21"/>
      <c r="F1755" s="22"/>
      <c r="G1755" s="22"/>
      <c r="H1755" s="22"/>
      <c r="I1755" s="21"/>
      <c r="J1755" s="23"/>
      <c r="K1755" s="21"/>
      <c r="L1755" s="21"/>
      <c r="M1755" s="21"/>
      <c r="N1755" s="21"/>
      <c r="O1755" s="21"/>
      <c r="P1755" s="21"/>
      <c r="Q1755" s="21"/>
      <c r="R1755" s="23"/>
      <c r="S1755" s="24"/>
      <c r="T1755" s="24"/>
      <c r="U1755" s="24"/>
      <c r="V1755" s="24"/>
      <c r="W1755" s="24"/>
      <c r="X1755" s="29">
        <f t="shared" si="27"/>
        <v>0</v>
      </c>
      <c r="Y1755" s="21"/>
      <c r="Z1755" s="21"/>
      <c r="AA1755" s="21"/>
      <c r="AB1755" s="21"/>
    </row>
    <row r="1756" spans="1:28" x14ac:dyDescent="0.2">
      <c r="A1756" s="21"/>
      <c r="B1756" s="21"/>
      <c r="C1756" s="21"/>
      <c r="D1756" s="21"/>
      <c r="E1756" s="21"/>
      <c r="F1756" s="22"/>
      <c r="G1756" s="22"/>
      <c r="H1756" s="22"/>
      <c r="I1756" s="21"/>
      <c r="J1756" s="23"/>
      <c r="K1756" s="21"/>
      <c r="L1756" s="21"/>
      <c r="M1756" s="21"/>
      <c r="N1756" s="21"/>
      <c r="O1756" s="21"/>
      <c r="P1756" s="21"/>
      <c r="Q1756" s="21"/>
      <c r="R1756" s="23"/>
      <c r="S1756" s="24"/>
      <c r="T1756" s="24"/>
      <c r="U1756" s="24"/>
      <c r="V1756" s="24"/>
      <c r="W1756" s="24"/>
      <c r="X1756" s="29">
        <f t="shared" si="27"/>
        <v>0</v>
      </c>
      <c r="Y1756" s="21"/>
      <c r="Z1756" s="21"/>
      <c r="AA1756" s="21"/>
      <c r="AB1756" s="21"/>
    </row>
    <row r="1757" spans="1:28" x14ac:dyDescent="0.2">
      <c r="A1757" s="21"/>
      <c r="B1757" s="21"/>
      <c r="C1757" s="21"/>
      <c r="D1757" s="21"/>
      <c r="E1757" s="21"/>
      <c r="F1757" s="22"/>
      <c r="G1757" s="22"/>
      <c r="H1757" s="22"/>
      <c r="I1757" s="21"/>
      <c r="J1757" s="23"/>
      <c r="K1757" s="21"/>
      <c r="L1757" s="21"/>
      <c r="M1757" s="21"/>
      <c r="N1757" s="21"/>
      <c r="O1757" s="21"/>
      <c r="P1757" s="21"/>
      <c r="Q1757" s="21"/>
      <c r="R1757" s="23"/>
      <c r="S1757" s="24"/>
      <c r="T1757" s="24"/>
      <c r="U1757" s="24"/>
      <c r="V1757" s="24"/>
      <c r="W1757" s="24"/>
      <c r="X1757" s="29">
        <f t="shared" si="27"/>
        <v>0</v>
      </c>
      <c r="Y1757" s="21"/>
      <c r="Z1757" s="21"/>
      <c r="AA1757" s="21"/>
      <c r="AB1757" s="21"/>
    </row>
    <row r="1758" spans="1:28" x14ac:dyDescent="0.2">
      <c r="A1758" s="21"/>
      <c r="B1758" s="21"/>
      <c r="C1758" s="21"/>
      <c r="D1758" s="21"/>
      <c r="E1758" s="21"/>
      <c r="F1758" s="22"/>
      <c r="G1758" s="22"/>
      <c r="H1758" s="22"/>
      <c r="I1758" s="21"/>
      <c r="J1758" s="23"/>
      <c r="K1758" s="21"/>
      <c r="L1758" s="21"/>
      <c r="M1758" s="21"/>
      <c r="N1758" s="21"/>
      <c r="O1758" s="21"/>
      <c r="P1758" s="21"/>
      <c r="Q1758" s="21"/>
      <c r="R1758" s="23"/>
      <c r="S1758" s="24"/>
      <c r="T1758" s="24"/>
      <c r="U1758" s="24"/>
      <c r="V1758" s="24"/>
      <c r="W1758" s="24"/>
      <c r="X1758" s="29">
        <f t="shared" si="27"/>
        <v>0</v>
      </c>
      <c r="Y1758" s="21"/>
      <c r="Z1758" s="21"/>
      <c r="AA1758" s="21"/>
      <c r="AB1758" s="21"/>
    </row>
    <row r="1759" spans="1:28" x14ac:dyDescent="0.2">
      <c r="A1759" s="21"/>
      <c r="B1759" s="21"/>
      <c r="C1759" s="21"/>
      <c r="D1759" s="21"/>
      <c r="E1759" s="21"/>
      <c r="F1759" s="22"/>
      <c r="G1759" s="22"/>
      <c r="H1759" s="22"/>
      <c r="I1759" s="21"/>
      <c r="J1759" s="23"/>
      <c r="K1759" s="21"/>
      <c r="L1759" s="21"/>
      <c r="M1759" s="21"/>
      <c r="N1759" s="21"/>
      <c r="O1759" s="21"/>
      <c r="P1759" s="21"/>
      <c r="Q1759" s="21"/>
      <c r="R1759" s="23"/>
      <c r="S1759" s="24"/>
      <c r="T1759" s="24"/>
      <c r="U1759" s="24"/>
      <c r="V1759" s="24"/>
      <c r="W1759" s="24"/>
      <c r="X1759" s="29">
        <f t="shared" si="27"/>
        <v>0</v>
      </c>
      <c r="Y1759" s="21"/>
      <c r="Z1759" s="21"/>
      <c r="AA1759" s="21"/>
      <c r="AB1759" s="21"/>
    </row>
    <row r="1760" spans="1:28" x14ac:dyDescent="0.2">
      <c r="A1760" s="21"/>
      <c r="B1760" s="21"/>
      <c r="C1760" s="21"/>
      <c r="D1760" s="21"/>
      <c r="E1760" s="21"/>
      <c r="F1760" s="22"/>
      <c r="G1760" s="22"/>
      <c r="H1760" s="22"/>
      <c r="I1760" s="21"/>
      <c r="J1760" s="23"/>
      <c r="K1760" s="21"/>
      <c r="L1760" s="21"/>
      <c r="M1760" s="21"/>
      <c r="N1760" s="21"/>
      <c r="O1760" s="21"/>
      <c r="P1760" s="21"/>
      <c r="Q1760" s="21"/>
      <c r="R1760" s="23"/>
      <c r="S1760" s="24"/>
      <c r="T1760" s="24"/>
      <c r="U1760" s="24"/>
      <c r="V1760" s="24"/>
      <c r="W1760" s="24"/>
      <c r="X1760" s="29">
        <f t="shared" si="27"/>
        <v>0</v>
      </c>
      <c r="Y1760" s="21"/>
      <c r="Z1760" s="21"/>
      <c r="AA1760" s="21"/>
      <c r="AB1760" s="21"/>
    </row>
    <row r="1761" spans="1:28" x14ac:dyDescent="0.2">
      <c r="A1761" s="21"/>
      <c r="B1761" s="21"/>
      <c r="C1761" s="21"/>
      <c r="D1761" s="21"/>
      <c r="E1761" s="21"/>
      <c r="F1761" s="22"/>
      <c r="G1761" s="22"/>
      <c r="H1761" s="22"/>
      <c r="I1761" s="21"/>
      <c r="J1761" s="23"/>
      <c r="K1761" s="21"/>
      <c r="L1761" s="21"/>
      <c r="M1761" s="21"/>
      <c r="N1761" s="21"/>
      <c r="O1761" s="21"/>
      <c r="P1761" s="21"/>
      <c r="Q1761" s="21"/>
      <c r="R1761" s="23"/>
      <c r="S1761" s="24"/>
      <c r="T1761" s="24"/>
      <c r="U1761" s="24"/>
      <c r="V1761" s="24"/>
      <c r="W1761" s="24"/>
      <c r="X1761" s="29">
        <f t="shared" si="27"/>
        <v>0</v>
      </c>
      <c r="Y1761" s="21"/>
      <c r="Z1761" s="21"/>
      <c r="AA1761" s="21"/>
      <c r="AB1761" s="21"/>
    </row>
    <row r="1762" spans="1:28" x14ac:dyDescent="0.2">
      <c r="A1762" s="21"/>
      <c r="B1762" s="21"/>
      <c r="C1762" s="21"/>
      <c r="D1762" s="21"/>
      <c r="E1762" s="21"/>
      <c r="F1762" s="22"/>
      <c r="G1762" s="22"/>
      <c r="H1762" s="22"/>
      <c r="I1762" s="21"/>
      <c r="J1762" s="23"/>
      <c r="K1762" s="21"/>
      <c r="L1762" s="21"/>
      <c r="M1762" s="21"/>
      <c r="N1762" s="21"/>
      <c r="O1762" s="21"/>
      <c r="P1762" s="21"/>
      <c r="Q1762" s="21"/>
      <c r="R1762" s="23"/>
      <c r="S1762" s="24"/>
      <c r="T1762" s="24"/>
      <c r="U1762" s="24"/>
      <c r="V1762" s="24"/>
      <c r="W1762" s="24"/>
      <c r="X1762" s="29">
        <f t="shared" si="27"/>
        <v>0</v>
      </c>
      <c r="Y1762" s="21"/>
      <c r="Z1762" s="21"/>
      <c r="AA1762" s="21"/>
      <c r="AB1762" s="21"/>
    </row>
    <row r="1763" spans="1:28" x14ac:dyDescent="0.2">
      <c r="A1763" s="21"/>
      <c r="B1763" s="21"/>
      <c r="C1763" s="21"/>
      <c r="D1763" s="21"/>
      <c r="E1763" s="21"/>
      <c r="F1763" s="22"/>
      <c r="G1763" s="22"/>
      <c r="H1763" s="22"/>
      <c r="I1763" s="21"/>
      <c r="J1763" s="23"/>
      <c r="K1763" s="21"/>
      <c r="L1763" s="21"/>
      <c r="M1763" s="21"/>
      <c r="N1763" s="21"/>
      <c r="O1763" s="21"/>
      <c r="P1763" s="21"/>
      <c r="Q1763" s="21"/>
      <c r="R1763" s="23"/>
      <c r="S1763" s="24"/>
      <c r="T1763" s="24"/>
      <c r="U1763" s="24"/>
      <c r="V1763" s="24"/>
      <c r="W1763" s="24"/>
      <c r="X1763" s="29">
        <f t="shared" si="27"/>
        <v>0</v>
      </c>
      <c r="Y1763" s="21"/>
      <c r="Z1763" s="21"/>
      <c r="AA1763" s="21"/>
      <c r="AB1763" s="21"/>
    </row>
    <row r="1764" spans="1:28" x14ac:dyDescent="0.2">
      <c r="A1764" s="21"/>
      <c r="B1764" s="21"/>
      <c r="C1764" s="21"/>
      <c r="D1764" s="21"/>
      <c r="E1764" s="21"/>
      <c r="F1764" s="22"/>
      <c r="G1764" s="22"/>
      <c r="H1764" s="22"/>
      <c r="I1764" s="21"/>
      <c r="J1764" s="23"/>
      <c r="K1764" s="21"/>
      <c r="L1764" s="21"/>
      <c r="M1764" s="21"/>
      <c r="N1764" s="21"/>
      <c r="O1764" s="21"/>
      <c r="P1764" s="21"/>
      <c r="Q1764" s="21"/>
      <c r="R1764" s="23"/>
      <c r="S1764" s="24"/>
      <c r="T1764" s="24"/>
      <c r="U1764" s="24"/>
      <c r="V1764" s="24"/>
      <c r="W1764" s="24"/>
      <c r="X1764" s="29">
        <f t="shared" si="27"/>
        <v>0</v>
      </c>
      <c r="Y1764" s="21"/>
      <c r="Z1764" s="21"/>
      <c r="AA1764" s="21"/>
      <c r="AB1764" s="21"/>
    </row>
    <row r="1765" spans="1:28" x14ac:dyDescent="0.2">
      <c r="A1765" s="21"/>
      <c r="B1765" s="21"/>
      <c r="C1765" s="21"/>
      <c r="D1765" s="21"/>
      <c r="E1765" s="21"/>
      <c r="F1765" s="22"/>
      <c r="G1765" s="22"/>
      <c r="H1765" s="22"/>
      <c r="I1765" s="21"/>
      <c r="J1765" s="23"/>
      <c r="K1765" s="21"/>
      <c r="L1765" s="21"/>
      <c r="M1765" s="21"/>
      <c r="N1765" s="21"/>
      <c r="O1765" s="21"/>
      <c r="P1765" s="21"/>
      <c r="Q1765" s="21"/>
      <c r="R1765" s="23"/>
      <c r="S1765" s="24"/>
      <c r="T1765" s="24"/>
      <c r="U1765" s="24"/>
      <c r="V1765" s="24"/>
      <c r="W1765" s="24"/>
      <c r="X1765" s="29">
        <f t="shared" si="27"/>
        <v>0</v>
      </c>
      <c r="Y1765" s="21"/>
      <c r="Z1765" s="21"/>
      <c r="AA1765" s="21"/>
      <c r="AB1765" s="21"/>
    </row>
    <row r="1766" spans="1:28" x14ac:dyDescent="0.2">
      <c r="A1766" s="21"/>
      <c r="B1766" s="21"/>
      <c r="C1766" s="21"/>
      <c r="D1766" s="21"/>
      <c r="E1766" s="21"/>
      <c r="F1766" s="22"/>
      <c r="G1766" s="22"/>
      <c r="H1766" s="22"/>
      <c r="I1766" s="21"/>
      <c r="J1766" s="23"/>
      <c r="K1766" s="21"/>
      <c r="L1766" s="21"/>
      <c r="M1766" s="21"/>
      <c r="N1766" s="21"/>
      <c r="O1766" s="21"/>
      <c r="P1766" s="21"/>
      <c r="Q1766" s="21"/>
      <c r="R1766" s="23"/>
      <c r="S1766" s="24"/>
      <c r="T1766" s="24"/>
      <c r="U1766" s="24"/>
      <c r="V1766" s="24"/>
      <c r="W1766" s="24"/>
      <c r="X1766" s="29">
        <f t="shared" si="27"/>
        <v>0</v>
      </c>
      <c r="Y1766" s="21"/>
      <c r="Z1766" s="21"/>
      <c r="AA1766" s="21"/>
      <c r="AB1766" s="21"/>
    </row>
    <row r="1767" spans="1:28" x14ac:dyDescent="0.2">
      <c r="A1767" s="21"/>
      <c r="B1767" s="21"/>
      <c r="C1767" s="21"/>
      <c r="D1767" s="21"/>
      <c r="E1767" s="21"/>
      <c r="F1767" s="22"/>
      <c r="G1767" s="22"/>
      <c r="H1767" s="22"/>
      <c r="I1767" s="21"/>
      <c r="J1767" s="23"/>
      <c r="K1767" s="21"/>
      <c r="L1767" s="21"/>
      <c r="M1767" s="21"/>
      <c r="N1767" s="21"/>
      <c r="O1767" s="21"/>
      <c r="P1767" s="21"/>
      <c r="Q1767" s="21"/>
      <c r="R1767" s="23"/>
      <c r="S1767" s="24"/>
      <c r="T1767" s="24"/>
      <c r="U1767" s="24"/>
      <c r="V1767" s="24"/>
      <c r="W1767" s="24"/>
      <c r="X1767" s="29">
        <f t="shared" si="27"/>
        <v>0</v>
      </c>
      <c r="Y1767" s="21"/>
      <c r="Z1767" s="21"/>
      <c r="AA1767" s="21"/>
      <c r="AB1767" s="21"/>
    </row>
    <row r="1768" spans="1:28" x14ac:dyDescent="0.2">
      <c r="A1768" s="21"/>
      <c r="B1768" s="21"/>
      <c r="C1768" s="21"/>
      <c r="D1768" s="21"/>
      <c r="E1768" s="21"/>
      <c r="F1768" s="22"/>
      <c r="G1768" s="22"/>
      <c r="H1768" s="22"/>
      <c r="I1768" s="21"/>
      <c r="J1768" s="23"/>
      <c r="K1768" s="21"/>
      <c r="L1768" s="21"/>
      <c r="M1768" s="21"/>
      <c r="N1768" s="21"/>
      <c r="O1768" s="21"/>
      <c r="P1768" s="21"/>
      <c r="Q1768" s="21"/>
      <c r="R1768" s="23"/>
      <c r="S1768" s="24"/>
      <c r="T1768" s="24"/>
      <c r="U1768" s="24"/>
      <c r="V1768" s="24"/>
      <c r="W1768" s="24"/>
      <c r="X1768" s="29">
        <f t="shared" si="27"/>
        <v>0</v>
      </c>
      <c r="Y1768" s="21"/>
      <c r="Z1768" s="21"/>
      <c r="AA1768" s="21"/>
      <c r="AB1768" s="21"/>
    </row>
    <row r="1769" spans="1:28" x14ac:dyDescent="0.2">
      <c r="A1769" s="21"/>
      <c r="B1769" s="21"/>
      <c r="C1769" s="21"/>
      <c r="D1769" s="21"/>
      <c r="E1769" s="21"/>
      <c r="F1769" s="22"/>
      <c r="G1769" s="22"/>
      <c r="H1769" s="22"/>
      <c r="I1769" s="21"/>
      <c r="J1769" s="23"/>
      <c r="K1769" s="21"/>
      <c r="L1769" s="21"/>
      <c r="M1769" s="21"/>
      <c r="N1769" s="21"/>
      <c r="O1769" s="21"/>
      <c r="P1769" s="21"/>
      <c r="Q1769" s="21"/>
      <c r="R1769" s="23"/>
      <c r="S1769" s="24"/>
      <c r="T1769" s="24"/>
      <c r="U1769" s="24"/>
      <c r="V1769" s="24"/>
      <c r="W1769" s="24"/>
      <c r="X1769" s="29">
        <f t="shared" si="27"/>
        <v>0</v>
      </c>
      <c r="Y1769" s="21"/>
      <c r="Z1769" s="21"/>
      <c r="AA1769" s="21"/>
      <c r="AB1769" s="21"/>
    </row>
    <row r="1770" spans="1:28" x14ac:dyDescent="0.2">
      <c r="A1770" s="21"/>
      <c r="B1770" s="21"/>
      <c r="C1770" s="21"/>
      <c r="D1770" s="21"/>
      <c r="E1770" s="21"/>
      <c r="F1770" s="22"/>
      <c r="G1770" s="22"/>
      <c r="H1770" s="22"/>
      <c r="I1770" s="21"/>
      <c r="J1770" s="23"/>
      <c r="K1770" s="21"/>
      <c r="L1770" s="21"/>
      <c r="M1770" s="21"/>
      <c r="N1770" s="21"/>
      <c r="O1770" s="21"/>
      <c r="P1770" s="21"/>
      <c r="Q1770" s="21"/>
      <c r="R1770" s="23"/>
      <c r="S1770" s="24"/>
      <c r="T1770" s="24"/>
      <c r="U1770" s="24"/>
      <c r="V1770" s="24"/>
      <c r="W1770" s="24"/>
      <c r="X1770" s="29">
        <f t="shared" si="27"/>
        <v>0</v>
      </c>
      <c r="Y1770" s="21"/>
      <c r="Z1770" s="21"/>
      <c r="AA1770" s="21"/>
      <c r="AB1770" s="21"/>
    </row>
    <row r="1771" spans="1:28" x14ac:dyDescent="0.2">
      <c r="A1771" s="21"/>
      <c r="B1771" s="21"/>
      <c r="C1771" s="21"/>
      <c r="D1771" s="21"/>
      <c r="E1771" s="21"/>
      <c r="F1771" s="22"/>
      <c r="G1771" s="22"/>
      <c r="H1771" s="22"/>
      <c r="I1771" s="21"/>
      <c r="J1771" s="23"/>
      <c r="K1771" s="21"/>
      <c r="L1771" s="21"/>
      <c r="M1771" s="21"/>
      <c r="N1771" s="21"/>
      <c r="O1771" s="21"/>
      <c r="P1771" s="21"/>
      <c r="Q1771" s="21"/>
      <c r="R1771" s="23"/>
      <c r="S1771" s="24"/>
      <c r="T1771" s="24"/>
      <c r="U1771" s="24"/>
      <c r="V1771" s="24"/>
      <c r="W1771" s="24"/>
      <c r="X1771" s="29">
        <f t="shared" si="27"/>
        <v>0</v>
      </c>
      <c r="Y1771" s="21"/>
      <c r="Z1771" s="21"/>
      <c r="AA1771" s="21"/>
      <c r="AB1771" s="21"/>
    </row>
    <row r="1772" spans="1:28" x14ac:dyDescent="0.2">
      <c r="A1772" s="21"/>
      <c r="B1772" s="21"/>
      <c r="C1772" s="21"/>
      <c r="D1772" s="21"/>
      <c r="E1772" s="21"/>
      <c r="F1772" s="22"/>
      <c r="G1772" s="22"/>
      <c r="H1772" s="22"/>
      <c r="I1772" s="21"/>
      <c r="J1772" s="23"/>
      <c r="K1772" s="21"/>
      <c r="L1772" s="21"/>
      <c r="M1772" s="21"/>
      <c r="N1772" s="21"/>
      <c r="O1772" s="21"/>
      <c r="P1772" s="21"/>
      <c r="Q1772" s="21"/>
      <c r="R1772" s="23"/>
      <c r="S1772" s="24"/>
      <c r="T1772" s="24"/>
      <c r="U1772" s="24"/>
      <c r="V1772" s="24"/>
      <c r="W1772" s="24"/>
      <c r="X1772" s="29">
        <f t="shared" si="27"/>
        <v>0</v>
      </c>
      <c r="Y1772" s="21"/>
      <c r="Z1772" s="21"/>
      <c r="AA1772" s="21"/>
      <c r="AB1772" s="21"/>
    </row>
    <row r="1773" spans="1:28" x14ac:dyDescent="0.2">
      <c r="A1773" s="21"/>
      <c r="B1773" s="21"/>
      <c r="C1773" s="21"/>
      <c r="D1773" s="21"/>
      <c r="E1773" s="21"/>
      <c r="F1773" s="22"/>
      <c r="G1773" s="22"/>
      <c r="H1773" s="22"/>
      <c r="I1773" s="21"/>
      <c r="J1773" s="23"/>
      <c r="K1773" s="21"/>
      <c r="L1773" s="21"/>
      <c r="M1773" s="21"/>
      <c r="N1773" s="21"/>
      <c r="O1773" s="21"/>
      <c r="P1773" s="21"/>
      <c r="Q1773" s="21"/>
      <c r="R1773" s="23"/>
      <c r="S1773" s="24"/>
      <c r="T1773" s="24"/>
      <c r="U1773" s="24"/>
      <c r="V1773" s="24"/>
      <c r="W1773" s="24"/>
      <c r="X1773" s="29">
        <f t="shared" si="27"/>
        <v>0</v>
      </c>
      <c r="Y1773" s="21"/>
      <c r="Z1773" s="21"/>
      <c r="AA1773" s="21"/>
      <c r="AB1773" s="21"/>
    </row>
    <row r="1774" spans="1:28" x14ac:dyDescent="0.2">
      <c r="A1774" s="21"/>
      <c r="B1774" s="21"/>
      <c r="C1774" s="21"/>
      <c r="D1774" s="21"/>
      <c r="E1774" s="21"/>
      <c r="F1774" s="22"/>
      <c r="G1774" s="22"/>
      <c r="H1774" s="22"/>
      <c r="I1774" s="21"/>
      <c r="J1774" s="23"/>
      <c r="K1774" s="21"/>
      <c r="L1774" s="21"/>
      <c r="M1774" s="21"/>
      <c r="N1774" s="21"/>
      <c r="O1774" s="21"/>
      <c r="P1774" s="21"/>
      <c r="Q1774" s="21"/>
      <c r="R1774" s="23"/>
      <c r="S1774" s="24"/>
      <c r="T1774" s="24"/>
      <c r="U1774" s="24"/>
      <c r="V1774" s="24"/>
      <c r="W1774" s="24"/>
      <c r="X1774" s="29">
        <f t="shared" si="27"/>
        <v>0</v>
      </c>
      <c r="Y1774" s="21"/>
      <c r="Z1774" s="21"/>
      <c r="AA1774" s="21"/>
      <c r="AB1774" s="21"/>
    </row>
    <row r="1775" spans="1:28" x14ac:dyDescent="0.2">
      <c r="A1775" s="21"/>
      <c r="B1775" s="21"/>
      <c r="C1775" s="21"/>
      <c r="D1775" s="21"/>
      <c r="E1775" s="21"/>
      <c r="F1775" s="22"/>
      <c r="G1775" s="22"/>
      <c r="H1775" s="22"/>
      <c r="I1775" s="21"/>
      <c r="J1775" s="23"/>
      <c r="K1775" s="21"/>
      <c r="L1775" s="21"/>
      <c r="M1775" s="21"/>
      <c r="N1775" s="21"/>
      <c r="O1775" s="21"/>
      <c r="P1775" s="21"/>
      <c r="Q1775" s="21"/>
      <c r="R1775" s="23"/>
      <c r="S1775" s="24"/>
      <c r="T1775" s="24"/>
      <c r="U1775" s="24"/>
      <c r="V1775" s="24"/>
      <c r="W1775" s="24"/>
      <c r="X1775" s="29">
        <f t="shared" si="27"/>
        <v>0</v>
      </c>
      <c r="Y1775" s="21"/>
      <c r="Z1775" s="21"/>
      <c r="AA1775" s="21"/>
      <c r="AB1775" s="21"/>
    </row>
    <row r="1776" spans="1:28" x14ac:dyDescent="0.2">
      <c r="A1776" s="21"/>
      <c r="B1776" s="21"/>
      <c r="C1776" s="21"/>
      <c r="D1776" s="21"/>
      <c r="E1776" s="21"/>
      <c r="F1776" s="22"/>
      <c r="G1776" s="22"/>
      <c r="H1776" s="22"/>
      <c r="I1776" s="21"/>
      <c r="J1776" s="23"/>
      <c r="K1776" s="21"/>
      <c r="L1776" s="21"/>
      <c r="M1776" s="21"/>
      <c r="N1776" s="21"/>
      <c r="O1776" s="21"/>
      <c r="P1776" s="21"/>
      <c r="Q1776" s="21"/>
      <c r="R1776" s="23"/>
      <c r="S1776" s="24"/>
      <c r="T1776" s="24"/>
      <c r="U1776" s="24"/>
      <c r="V1776" s="24"/>
      <c r="W1776" s="24"/>
      <c r="X1776" s="29">
        <f t="shared" si="27"/>
        <v>0</v>
      </c>
      <c r="Y1776" s="21"/>
      <c r="Z1776" s="21"/>
      <c r="AA1776" s="21"/>
      <c r="AB1776" s="21"/>
    </row>
    <row r="1777" spans="1:28" x14ac:dyDescent="0.2">
      <c r="A1777" s="21"/>
      <c r="B1777" s="21"/>
      <c r="C1777" s="21"/>
      <c r="D1777" s="21"/>
      <c r="E1777" s="21"/>
      <c r="F1777" s="22"/>
      <c r="G1777" s="22"/>
      <c r="H1777" s="22"/>
      <c r="I1777" s="21"/>
      <c r="J1777" s="23"/>
      <c r="K1777" s="21"/>
      <c r="L1777" s="21"/>
      <c r="M1777" s="21"/>
      <c r="N1777" s="21"/>
      <c r="O1777" s="21"/>
      <c r="P1777" s="21"/>
      <c r="Q1777" s="21"/>
      <c r="R1777" s="23"/>
      <c r="S1777" s="24"/>
      <c r="T1777" s="24"/>
      <c r="U1777" s="24"/>
      <c r="V1777" s="24"/>
      <c r="W1777" s="24"/>
      <c r="X1777" s="29">
        <f t="shared" si="27"/>
        <v>0</v>
      </c>
      <c r="Y1777" s="21"/>
      <c r="Z1777" s="21"/>
      <c r="AA1777" s="21"/>
      <c r="AB1777" s="21"/>
    </row>
    <row r="1778" spans="1:28" x14ac:dyDescent="0.2">
      <c r="A1778" s="21"/>
      <c r="B1778" s="21"/>
      <c r="C1778" s="21"/>
      <c r="D1778" s="21"/>
      <c r="E1778" s="21"/>
      <c r="F1778" s="22"/>
      <c r="G1778" s="22"/>
      <c r="H1778" s="22"/>
      <c r="I1778" s="21"/>
      <c r="J1778" s="23"/>
      <c r="K1778" s="21"/>
      <c r="L1778" s="21"/>
      <c r="M1778" s="21"/>
      <c r="N1778" s="21"/>
      <c r="O1778" s="21"/>
      <c r="P1778" s="21"/>
      <c r="Q1778" s="21"/>
      <c r="R1778" s="23"/>
      <c r="S1778" s="24"/>
      <c r="T1778" s="24"/>
      <c r="U1778" s="24"/>
      <c r="V1778" s="24"/>
      <c r="W1778" s="24"/>
      <c r="X1778" s="29">
        <f t="shared" si="27"/>
        <v>0</v>
      </c>
      <c r="Y1778" s="21"/>
      <c r="Z1778" s="21"/>
      <c r="AA1778" s="21"/>
      <c r="AB1778" s="21"/>
    </row>
    <row r="1779" spans="1:28" x14ac:dyDescent="0.2">
      <c r="A1779" s="21"/>
      <c r="B1779" s="21"/>
      <c r="C1779" s="21"/>
      <c r="D1779" s="21"/>
      <c r="E1779" s="21"/>
      <c r="F1779" s="22"/>
      <c r="G1779" s="22"/>
      <c r="H1779" s="22"/>
      <c r="I1779" s="21"/>
      <c r="J1779" s="23"/>
      <c r="K1779" s="21"/>
      <c r="L1779" s="21"/>
      <c r="M1779" s="21"/>
      <c r="N1779" s="21"/>
      <c r="O1779" s="21"/>
      <c r="P1779" s="21"/>
      <c r="Q1779" s="21"/>
      <c r="R1779" s="23"/>
      <c r="S1779" s="24"/>
      <c r="T1779" s="24"/>
      <c r="U1779" s="24"/>
      <c r="V1779" s="24"/>
      <c r="W1779" s="24"/>
      <c r="X1779" s="29">
        <f t="shared" si="27"/>
        <v>0</v>
      </c>
      <c r="Y1779" s="21"/>
      <c r="Z1779" s="21"/>
      <c r="AA1779" s="21"/>
      <c r="AB1779" s="21"/>
    </row>
    <row r="1780" spans="1:28" x14ac:dyDescent="0.2">
      <c r="A1780" s="21"/>
      <c r="B1780" s="21"/>
      <c r="C1780" s="21"/>
      <c r="D1780" s="21"/>
      <c r="E1780" s="21"/>
      <c r="F1780" s="22"/>
      <c r="G1780" s="22"/>
      <c r="H1780" s="22"/>
      <c r="I1780" s="21"/>
      <c r="J1780" s="23"/>
      <c r="K1780" s="21"/>
      <c r="L1780" s="21"/>
      <c r="M1780" s="21"/>
      <c r="N1780" s="21"/>
      <c r="O1780" s="21"/>
      <c r="P1780" s="21"/>
      <c r="Q1780" s="21"/>
      <c r="R1780" s="23"/>
      <c r="S1780" s="24"/>
      <c r="T1780" s="24"/>
      <c r="U1780" s="24"/>
      <c r="V1780" s="24"/>
      <c r="W1780" s="24"/>
      <c r="X1780" s="29">
        <f t="shared" si="27"/>
        <v>0</v>
      </c>
      <c r="Y1780" s="21"/>
      <c r="Z1780" s="21"/>
      <c r="AA1780" s="21"/>
      <c r="AB1780" s="21"/>
    </row>
    <row r="1781" spans="1:28" x14ac:dyDescent="0.2">
      <c r="A1781" s="21"/>
      <c r="B1781" s="21"/>
      <c r="C1781" s="21"/>
      <c r="D1781" s="21"/>
      <c r="E1781" s="21"/>
      <c r="F1781" s="22"/>
      <c r="G1781" s="22"/>
      <c r="H1781" s="22"/>
      <c r="I1781" s="21"/>
      <c r="J1781" s="23"/>
      <c r="K1781" s="21"/>
      <c r="L1781" s="21"/>
      <c r="M1781" s="21"/>
      <c r="N1781" s="21"/>
      <c r="O1781" s="21"/>
      <c r="P1781" s="21"/>
      <c r="Q1781" s="21"/>
      <c r="R1781" s="23"/>
      <c r="S1781" s="24"/>
      <c r="T1781" s="24"/>
      <c r="U1781" s="24"/>
      <c r="V1781" s="24"/>
      <c r="W1781" s="24"/>
      <c r="X1781" s="29">
        <f t="shared" si="27"/>
        <v>0</v>
      </c>
      <c r="Y1781" s="21"/>
      <c r="Z1781" s="21"/>
      <c r="AA1781" s="21"/>
      <c r="AB1781" s="21"/>
    </row>
    <row r="1782" spans="1:28" x14ac:dyDescent="0.2">
      <c r="A1782" s="21"/>
      <c r="B1782" s="21"/>
      <c r="C1782" s="21"/>
      <c r="D1782" s="21"/>
      <c r="E1782" s="21"/>
      <c r="F1782" s="22"/>
      <c r="G1782" s="22"/>
      <c r="H1782" s="22"/>
      <c r="I1782" s="21"/>
      <c r="J1782" s="23"/>
      <c r="K1782" s="21"/>
      <c r="L1782" s="21"/>
      <c r="M1782" s="21"/>
      <c r="N1782" s="21"/>
      <c r="O1782" s="21"/>
      <c r="P1782" s="21"/>
      <c r="Q1782" s="21"/>
      <c r="R1782" s="23"/>
      <c r="S1782" s="24"/>
      <c r="T1782" s="24"/>
      <c r="U1782" s="24"/>
      <c r="V1782" s="24"/>
      <c r="W1782" s="24"/>
      <c r="X1782" s="29">
        <f t="shared" si="27"/>
        <v>0</v>
      </c>
      <c r="Y1782" s="21"/>
      <c r="Z1782" s="21"/>
      <c r="AA1782" s="21"/>
      <c r="AB1782" s="21"/>
    </row>
    <row r="1783" spans="1:28" x14ac:dyDescent="0.2">
      <c r="A1783" s="21"/>
      <c r="B1783" s="21"/>
      <c r="C1783" s="21"/>
      <c r="D1783" s="21"/>
      <c r="E1783" s="21"/>
      <c r="F1783" s="22"/>
      <c r="G1783" s="22"/>
      <c r="H1783" s="22"/>
      <c r="I1783" s="21"/>
      <c r="J1783" s="23"/>
      <c r="K1783" s="21"/>
      <c r="L1783" s="21"/>
      <c r="M1783" s="21"/>
      <c r="N1783" s="21"/>
      <c r="O1783" s="21"/>
      <c r="P1783" s="21"/>
      <c r="Q1783" s="21"/>
      <c r="R1783" s="23"/>
      <c r="S1783" s="24"/>
      <c r="T1783" s="24"/>
      <c r="U1783" s="24"/>
      <c r="V1783" s="24"/>
      <c r="W1783" s="24"/>
      <c r="X1783" s="29">
        <f t="shared" si="27"/>
        <v>0</v>
      </c>
      <c r="Y1783" s="21"/>
      <c r="Z1783" s="21"/>
      <c r="AA1783" s="21"/>
      <c r="AB1783" s="21"/>
    </row>
    <row r="1784" spans="1:28" x14ac:dyDescent="0.2">
      <c r="A1784" s="21"/>
      <c r="B1784" s="21"/>
      <c r="C1784" s="21"/>
      <c r="D1784" s="21"/>
      <c r="E1784" s="21"/>
      <c r="F1784" s="22"/>
      <c r="G1784" s="22"/>
      <c r="H1784" s="22"/>
      <c r="I1784" s="21"/>
      <c r="J1784" s="23"/>
      <c r="K1784" s="21"/>
      <c r="L1784" s="21"/>
      <c r="M1784" s="21"/>
      <c r="N1784" s="21"/>
      <c r="O1784" s="21"/>
      <c r="P1784" s="21"/>
      <c r="Q1784" s="21"/>
      <c r="R1784" s="23"/>
      <c r="S1784" s="24"/>
      <c r="T1784" s="24"/>
      <c r="U1784" s="24"/>
      <c r="V1784" s="24"/>
      <c r="W1784" s="24"/>
      <c r="X1784" s="29">
        <f t="shared" si="27"/>
        <v>0</v>
      </c>
      <c r="Y1784" s="21"/>
      <c r="Z1784" s="21"/>
      <c r="AA1784" s="21"/>
      <c r="AB1784" s="21"/>
    </row>
    <row r="1785" spans="1:28" x14ac:dyDescent="0.2">
      <c r="A1785" s="21"/>
      <c r="B1785" s="21"/>
      <c r="C1785" s="21"/>
      <c r="D1785" s="21"/>
      <c r="E1785" s="21"/>
      <c r="F1785" s="22"/>
      <c r="G1785" s="22"/>
      <c r="H1785" s="22"/>
      <c r="I1785" s="21"/>
      <c r="J1785" s="23"/>
      <c r="K1785" s="21"/>
      <c r="L1785" s="21"/>
      <c r="M1785" s="21"/>
      <c r="N1785" s="21"/>
      <c r="O1785" s="21"/>
      <c r="P1785" s="21"/>
      <c r="Q1785" s="21"/>
      <c r="R1785" s="23"/>
      <c r="S1785" s="24"/>
      <c r="T1785" s="24"/>
      <c r="U1785" s="24"/>
      <c r="V1785" s="24"/>
      <c r="W1785" s="24"/>
      <c r="X1785" s="29">
        <f t="shared" si="27"/>
        <v>0</v>
      </c>
      <c r="Y1785" s="21"/>
      <c r="Z1785" s="21"/>
      <c r="AA1785" s="21"/>
      <c r="AB1785" s="21"/>
    </row>
    <row r="1786" spans="1:28" x14ac:dyDescent="0.2">
      <c r="A1786" s="21"/>
      <c r="B1786" s="21"/>
      <c r="C1786" s="21"/>
      <c r="D1786" s="21"/>
      <c r="E1786" s="21"/>
      <c r="F1786" s="22"/>
      <c r="G1786" s="22"/>
      <c r="H1786" s="22"/>
      <c r="I1786" s="21"/>
      <c r="J1786" s="23"/>
      <c r="K1786" s="21"/>
      <c r="L1786" s="21"/>
      <c r="M1786" s="21"/>
      <c r="N1786" s="21"/>
      <c r="O1786" s="21"/>
      <c r="P1786" s="21"/>
      <c r="Q1786" s="21"/>
      <c r="R1786" s="23"/>
      <c r="S1786" s="24"/>
      <c r="T1786" s="24"/>
      <c r="U1786" s="24"/>
      <c r="V1786" s="24"/>
      <c r="W1786" s="24"/>
      <c r="X1786" s="29">
        <f t="shared" si="27"/>
        <v>0</v>
      </c>
      <c r="Y1786" s="21"/>
      <c r="Z1786" s="21"/>
      <c r="AA1786" s="21"/>
      <c r="AB1786" s="21"/>
    </row>
    <row r="1787" spans="1:28" x14ac:dyDescent="0.2">
      <c r="A1787" s="21"/>
      <c r="B1787" s="21"/>
      <c r="C1787" s="21"/>
      <c r="D1787" s="21"/>
      <c r="E1787" s="21"/>
      <c r="F1787" s="22"/>
      <c r="G1787" s="22"/>
      <c r="H1787" s="22"/>
      <c r="I1787" s="21"/>
      <c r="J1787" s="23"/>
      <c r="K1787" s="21"/>
      <c r="L1787" s="21"/>
      <c r="M1787" s="21"/>
      <c r="N1787" s="21"/>
      <c r="O1787" s="21"/>
      <c r="P1787" s="21"/>
      <c r="Q1787" s="21"/>
      <c r="R1787" s="23"/>
      <c r="S1787" s="24"/>
      <c r="T1787" s="24"/>
      <c r="U1787" s="24"/>
      <c r="V1787" s="24"/>
      <c r="W1787" s="24"/>
      <c r="X1787" s="29">
        <f t="shared" si="27"/>
        <v>0</v>
      </c>
      <c r="Y1787" s="21"/>
      <c r="Z1787" s="21"/>
      <c r="AA1787" s="21"/>
      <c r="AB1787" s="21"/>
    </row>
    <row r="1788" spans="1:28" x14ac:dyDescent="0.2">
      <c r="A1788" s="21"/>
      <c r="B1788" s="21"/>
      <c r="C1788" s="21"/>
      <c r="D1788" s="21"/>
      <c r="E1788" s="21"/>
      <c r="F1788" s="22"/>
      <c r="G1788" s="22"/>
      <c r="H1788" s="22"/>
      <c r="I1788" s="21"/>
      <c r="J1788" s="23"/>
      <c r="K1788" s="21"/>
      <c r="L1788" s="21"/>
      <c r="M1788" s="21"/>
      <c r="N1788" s="21"/>
      <c r="O1788" s="21"/>
      <c r="P1788" s="21"/>
      <c r="Q1788" s="21"/>
      <c r="R1788" s="23"/>
      <c r="S1788" s="24"/>
      <c r="T1788" s="24"/>
      <c r="U1788" s="24"/>
      <c r="V1788" s="24"/>
      <c r="W1788" s="24"/>
      <c r="X1788" s="29">
        <f t="shared" si="27"/>
        <v>0</v>
      </c>
      <c r="Y1788" s="21"/>
      <c r="Z1788" s="21"/>
      <c r="AA1788" s="21"/>
      <c r="AB1788" s="21"/>
    </row>
    <row r="1789" spans="1:28" x14ac:dyDescent="0.2">
      <c r="A1789" s="21"/>
      <c r="B1789" s="21"/>
      <c r="C1789" s="21"/>
      <c r="D1789" s="21"/>
      <c r="E1789" s="21"/>
      <c r="F1789" s="22"/>
      <c r="G1789" s="22"/>
      <c r="H1789" s="22"/>
      <c r="I1789" s="21"/>
      <c r="J1789" s="23"/>
      <c r="K1789" s="21"/>
      <c r="L1789" s="21"/>
      <c r="M1789" s="21"/>
      <c r="N1789" s="21"/>
      <c r="O1789" s="21"/>
      <c r="P1789" s="21"/>
      <c r="Q1789" s="21"/>
      <c r="R1789" s="23"/>
      <c r="S1789" s="24"/>
      <c r="T1789" s="24"/>
      <c r="U1789" s="24"/>
      <c r="V1789" s="24"/>
      <c r="W1789" s="24"/>
      <c r="X1789" s="29">
        <f t="shared" si="27"/>
        <v>0</v>
      </c>
      <c r="Y1789" s="21"/>
      <c r="Z1789" s="21"/>
      <c r="AA1789" s="21"/>
      <c r="AB1789" s="21"/>
    </row>
    <row r="1790" spans="1:28" x14ac:dyDescent="0.2">
      <c r="A1790" s="21"/>
      <c r="B1790" s="21"/>
      <c r="C1790" s="21"/>
      <c r="D1790" s="21"/>
      <c r="E1790" s="21"/>
      <c r="F1790" s="22"/>
      <c r="G1790" s="22"/>
      <c r="H1790" s="22"/>
      <c r="I1790" s="21"/>
      <c r="J1790" s="23"/>
      <c r="K1790" s="21"/>
      <c r="L1790" s="21"/>
      <c r="M1790" s="21"/>
      <c r="N1790" s="21"/>
      <c r="O1790" s="21"/>
      <c r="P1790" s="21"/>
      <c r="Q1790" s="21"/>
      <c r="R1790" s="23"/>
      <c r="S1790" s="24"/>
      <c r="T1790" s="24"/>
      <c r="U1790" s="24"/>
      <c r="V1790" s="24"/>
      <c r="W1790" s="24"/>
      <c r="X1790" s="29">
        <f t="shared" si="27"/>
        <v>0</v>
      </c>
      <c r="Y1790" s="21"/>
      <c r="Z1790" s="21"/>
      <c r="AA1790" s="21"/>
      <c r="AB1790" s="21"/>
    </row>
    <row r="1791" spans="1:28" x14ac:dyDescent="0.2">
      <c r="A1791" s="21"/>
      <c r="B1791" s="21"/>
      <c r="C1791" s="21"/>
      <c r="D1791" s="21"/>
      <c r="E1791" s="21"/>
      <c r="F1791" s="22"/>
      <c r="G1791" s="22"/>
      <c r="H1791" s="22"/>
      <c r="I1791" s="21"/>
      <c r="J1791" s="23"/>
      <c r="K1791" s="21"/>
      <c r="L1791" s="21"/>
      <c r="M1791" s="21"/>
      <c r="N1791" s="21"/>
      <c r="O1791" s="21"/>
      <c r="P1791" s="21"/>
      <c r="Q1791" s="21"/>
      <c r="R1791" s="23"/>
      <c r="S1791" s="24"/>
      <c r="T1791" s="24"/>
      <c r="U1791" s="24"/>
      <c r="V1791" s="24"/>
      <c r="W1791" s="24"/>
      <c r="X1791" s="29">
        <f t="shared" si="27"/>
        <v>0</v>
      </c>
      <c r="Y1791" s="21"/>
      <c r="Z1791" s="21"/>
      <c r="AA1791" s="21"/>
      <c r="AB1791" s="21"/>
    </row>
    <row r="1792" spans="1:28" x14ac:dyDescent="0.2">
      <c r="A1792" s="21"/>
      <c r="B1792" s="21"/>
      <c r="C1792" s="21"/>
      <c r="D1792" s="21"/>
      <c r="E1792" s="21"/>
      <c r="F1792" s="22"/>
      <c r="G1792" s="22"/>
      <c r="H1792" s="22"/>
      <c r="I1792" s="21"/>
      <c r="J1792" s="23"/>
      <c r="K1792" s="21"/>
      <c r="L1792" s="21"/>
      <c r="M1792" s="21"/>
      <c r="N1792" s="21"/>
      <c r="O1792" s="21"/>
      <c r="P1792" s="21"/>
      <c r="Q1792" s="21"/>
      <c r="R1792" s="23"/>
      <c r="S1792" s="24"/>
      <c r="T1792" s="24"/>
      <c r="U1792" s="24"/>
      <c r="V1792" s="24"/>
      <c r="W1792" s="24"/>
      <c r="X1792" s="29">
        <f t="shared" si="27"/>
        <v>0</v>
      </c>
      <c r="Y1792" s="21"/>
      <c r="Z1792" s="21"/>
      <c r="AA1792" s="21"/>
      <c r="AB1792" s="21"/>
    </row>
    <row r="1793" spans="1:28" x14ac:dyDescent="0.2">
      <c r="A1793" s="21"/>
      <c r="B1793" s="21"/>
      <c r="C1793" s="21"/>
      <c r="D1793" s="21"/>
      <c r="E1793" s="21"/>
      <c r="F1793" s="22"/>
      <c r="G1793" s="22"/>
      <c r="H1793" s="22"/>
      <c r="I1793" s="21"/>
      <c r="J1793" s="23"/>
      <c r="K1793" s="21"/>
      <c r="L1793" s="21"/>
      <c r="M1793" s="21"/>
      <c r="N1793" s="21"/>
      <c r="O1793" s="21"/>
      <c r="P1793" s="21"/>
      <c r="Q1793" s="21"/>
      <c r="R1793" s="23"/>
      <c r="S1793" s="24"/>
      <c r="T1793" s="24"/>
      <c r="U1793" s="24"/>
      <c r="V1793" s="24"/>
      <c r="W1793" s="24"/>
      <c r="X1793" s="29">
        <f t="shared" si="27"/>
        <v>0</v>
      </c>
      <c r="Y1793" s="21"/>
      <c r="Z1793" s="21"/>
      <c r="AA1793" s="21"/>
      <c r="AB1793" s="21"/>
    </row>
    <row r="1794" spans="1:28" x14ac:dyDescent="0.2">
      <c r="A1794" s="21"/>
      <c r="B1794" s="21"/>
      <c r="C1794" s="21"/>
      <c r="D1794" s="21"/>
      <c r="E1794" s="21"/>
      <c r="F1794" s="22"/>
      <c r="G1794" s="22"/>
      <c r="H1794" s="22"/>
      <c r="I1794" s="21"/>
      <c r="J1794" s="23"/>
      <c r="K1794" s="21"/>
      <c r="L1794" s="21"/>
      <c r="M1794" s="21"/>
      <c r="N1794" s="21"/>
      <c r="O1794" s="21"/>
      <c r="P1794" s="21"/>
      <c r="Q1794" s="21"/>
      <c r="R1794" s="23"/>
      <c r="S1794" s="24"/>
      <c r="T1794" s="24"/>
      <c r="U1794" s="24"/>
      <c r="V1794" s="24"/>
      <c r="W1794" s="24"/>
      <c r="X1794" s="29">
        <f t="shared" si="27"/>
        <v>0</v>
      </c>
      <c r="Y1794" s="21"/>
      <c r="Z1794" s="21"/>
      <c r="AA1794" s="21"/>
      <c r="AB1794" s="21"/>
    </row>
    <row r="1795" spans="1:28" x14ac:dyDescent="0.2">
      <c r="A1795" s="21"/>
      <c r="B1795" s="21"/>
      <c r="C1795" s="21"/>
      <c r="D1795" s="21"/>
      <c r="E1795" s="21"/>
      <c r="F1795" s="22"/>
      <c r="G1795" s="22"/>
      <c r="H1795" s="22"/>
      <c r="I1795" s="21"/>
      <c r="J1795" s="23"/>
      <c r="K1795" s="21"/>
      <c r="L1795" s="21"/>
      <c r="M1795" s="21"/>
      <c r="N1795" s="21"/>
      <c r="O1795" s="21"/>
      <c r="P1795" s="21"/>
      <c r="Q1795" s="21"/>
      <c r="R1795" s="23"/>
      <c r="S1795" s="24"/>
      <c r="T1795" s="24"/>
      <c r="U1795" s="24"/>
      <c r="V1795" s="24"/>
      <c r="W1795" s="24"/>
      <c r="X1795" s="29">
        <f t="shared" si="27"/>
        <v>0</v>
      </c>
      <c r="Y1795" s="21"/>
      <c r="Z1795" s="21"/>
      <c r="AA1795" s="21"/>
      <c r="AB1795" s="21"/>
    </row>
    <row r="1796" spans="1:28" x14ac:dyDescent="0.2">
      <c r="A1796" s="21"/>
      <c r="B1796" s="21"/>
      <c r="C1796" s="21"/>
      <c r="D1796" s="21"/>
      <c r="E1796" s="21"/>
      <c r="F1796" s="22"/>
      <c r="G1796" s="22"/>
      <c r="H1796" s="22"/>
      <c r="I1796" s="21"/>
      <c r="J1796" s="23"/>
      <c r="K1796" s="21"/>
      <c r="L1796" s="21"/>
      <c r="M1796" s="21"/>
      <c r="N1796" s="21"/>
      <c r="O1796" s="21"/>
      <c r="P1796" s="21"/>
      <c r="Q1796" s="21"/>
      <c r="R1796" s="23"/>
      <c r="S1796" s="24"/>
      <c r="T1796" s="24"/>
      <c r="U1796" s="24"/>
      <c r="V1796" s="24"/>
      <c r="W1796" s="24"/>
      <c r="X1796" s="29">
        <f t="shared" si="27"/>
        <v>0</v>
      </c>
      <c r="Y1796" s="21"/>
      <c r="Z1796" s="21"/>
      <c r="AA1796" s="21"/>
      <c r="AB1796" s="21"/>
    </row>
    <row r="1797" spans="1:28" x14ac:dyDescent="0.2">
      <c r="A1797" s="21"/>
      <c r="B1797" s="21"/>
      <c r="C1797" s="21"/>
      <c r="D1797" s="21"/>
      <c r="E1797" s="21"/>
      <c r="F1797" s="22"/>
      <c r="G1797" s="22"/>
      <c r="H1797" s="22"/>
      <c r="I1797" s="21"/>
      <c r="J1797" s="23"/>
      <c r="K1797" s="21"/>
      <c r="L1797" s="21"/>
      <c r="M1797" s="21"/>
      <c r="N1797" s="21"/>
      <c r="O1797" s="21"/>
      <c r="P1797" s="21"/>
      <c r="Q1797" s="21"/>
      <c r="R1797" s="23"/>
      <c r="S1797" s="24"/>
      <c r="T1797" s="24"/>
      <c r="U1797" s="24"/>
      <c r="V1797" s="24"/>
      <c r="W1797" s="24"/>
      <c r="X1797" s="29">
        <f t="shared" si="27"/>
        <v>0</v>
      </c>
      <c r="Y1797" s="21"/>
      <c r="Z1797" s="21"/>
      <c r="AA1797" s="21"/>
      <c r="AB1797" s="21"/>
    </row>
    <row r="1798" spans="1:28" x14ac:dyDescent="0.2">
      <c r="A1798" s="21"/>
      <c r="B1798" s="21"/>
      <c r="C1798" s="21"/>
      <c r="D1798" s="21"/>
      <c r="E1798" s="21"/>
      <c r="F1798" s="22"/>
      <c r="G1798" s="22"/>
      <c r="H1798" s="22"/>
      <c r="I1798" s="21"/>
      <c r="J1798" s="23"/>
      <c r="K1798" s="21"/>
      <c r="L1798" s="21"/>
      <c r="M1798" s="21"/>
      <c r="N1798" s="21"/>
      <c r="O1798" s="21"/>
      <c r="P1798" s="21"/>
      <c r="Q1798" s="21"/>
      <c r="R1798" s="23"/>
      <c r="S1798" s="24"/>
      <c r="T1798" s="24"/>
      <c r="U1798" s="24"/>
      <c r="V1798" s="24"/>
      <c r="W1798" s="24"/>
      <c r="X1798" s="29">
        <f t="shared" si="27"/>
        <v>0</v>
      </c>
      <c r="Y1798" s="21"/>
      <c r="Z1798" s="21"/>
      <c r="AA1798" s="21"/>
      <c r="AB1798" s="21"/>
    </row>
    <row r="1799" spans="1:28" x14ac:dyDescent="0.2">
      <c r="A1799" s="21"/>
      <c r="B1799" s="21"/>
      <c r="C1799" s="21"/>
      <c r="D1799" s="21"/>
      <c r="E1799" s="21"/>
      <c r="F1799" s="22"/>
      <c r="G1799" s="22"/>
      <c r="H1799" s="22"/>
      <c r="I1799" s="21"/>
      <c r="J1799" s="23"/>
      <c r="K1799" s="21"/>
      <c r="L1799" s="21"/>
      <c r="M1799" s="21"/>
      <c r="N1799" s="21"/>
      <c r="O1799" s="21"/>
      <c r="P1799" s="21"/>
      <c r="Q1799" s="21"/>
      <c r="R1799" s="23"/>
      <c r="S1799" s="24"/>
      <c r="T1799" s="24"/>
      <c r="U1799" s="24"/>
      <c r="V1799" s="24"/>
      <c r="W1799" s="24"/>
      <c r="X1799" s="29">
        <f t="shared" si="27"/>
        <v>0</v>
      </c>
      <c r="Y1799" s="21"/>
      <c r="Z1799" s="21"/>
      <c r="AA1799" s="21"/>
      <c r="AB1799" s="21"/>
    </row>
    <row r="1800" spans="1:28" x14ac:dyDescent="0.2">
      <c r="A1800" s="21"/>
      <c r="B1800" s="21"/>
      <c r="C1800" s="21"/>
      <c r="D1800" s="21"/>
      <c r="E1800" s="21"/>
      <c r="F1800" s="22"/>
      <c r="G1800" s="22"/>
      <c r="H1800" s="22"/>
      <c r="I1800" s="21"/>
      <c r="J1800" s="23"/>
      <c r="K1800" s="21"/>
      <c r="L1800" s="21"/>
      <c r="M1800" s="21"/>
      <c r="N1800" s="21"/>
      <c r="O1800" s="21"/>
      <c r="P1800" s="21"/>
      <c r="Q1800" s="21"/>
      <c r="R1800" s="23"/>
      <c r="S1800" s="24"/>
      <c r="T1800" s="24"/>
      <c r="U1800" s="24"/>
      <c r="V1800" s="24"/>
      <c r="W1800" s="24"/>
      <c r="X1800" s="29">
        <f t="shared" ref="X1800:X1806" si="28">SUM(S1800:W1800)</f>
        <v>0</v>
      </c>
      <c r="Y1800" s="21"/>
      <c r="Z1800" s="21"/>
      <c r="AA1800" s="21"/>
      <c r="AB1800" s="21"/>
    </row>
    <row r="1801" spans="1:28" x14ac:dyDescent="0.2">
      <c r="A1801" s="21"/>
      <c r="B1801" s="21"/>
      <c r="C1801" s="21"/>
      <c r="D1801" s="21"/>
      <c r="E1801" s="21"/>
      <c r="F1801" s="22"/>
      <c r="G1801" s="22"/>
      <c r="H1801" s="22"/>
      <c r="I1801" s="21"/>
      <c r="J1801" s="23"/>
      <c r="K1801" s="21"/>
      <c r="L1801" s="21"/>
      <c r="M1801" s="21"/>
      <c r="N1801" s="21"/>
      <c r="O1801" s="21"/>
      <c r="P1801" s="21"/>
      <c r="Q1801" s="21"/>
      <c r="R1801" s="23"/>
      <c r="S1801" s="24"/>
      <c r="T1801" s="24"/>
      <c r="U1801" s="24"/>
      <c r="V1801" s="24"/>
      <c r="W1801" s="24"/>
      <c r="X1801" s="29">
        <f t="shared" si="28"/>
        <v>0</v>
      </c>
      <c r="Y1801" s="21"/>
      <c r="Z1801" s="21"/>
      <c r="AA1801" s="21"/>
      <c r="AB1801" s="21"/>
    </row>
    <row r="1802" spans="1:28" x14ac:dyDescent="0.2">
      <c r="A1802" s="21"/>
      <c r="B1802" s="21"/>
      <c r="C1802" s="21"/>
      <c r="D1802" s="21"/>
      <c r="E1802" s="21"/>
      <c r="F1802" s="22"/>
      <c r="G1802" s="22"/>
      <c r="H1802" s="22"/>
      <c r="I1802" s="21"/>
      <c r="J1802" s="23"/>
      <c r="K1802" s="21"/>
      <c r="L1802" s="21"/>
      <c r="M1802" s="21"/>
      <c r="N1802" s="21"/>
      <c r="O1802" s="21"/>
      <c r="P1802" s="21"/>
      <c r="Q1802" s="21"/>
      <c r="R1802" s="23"/>
      <c r="S1802" s="24"/>
      <c r="T1802" s="24"/>
      <c r="U1802" s="24"/>
      <c r="V1802" s="24"/>
      <c r="W1802" s="24"/>
      <c r="X1802" s="29">
        <f t="shared" si="28"/>
        <v>0</v>
      </c>
      <c r="Y1802" s="21"/>
      <c r="Z1802" s="21"/>
      <c r="AA1802" s="21"/>
      <c r="AB1802" s="21"/>
    </row>
    <row r="1803" spans="1:28" x14ac:dyDescent="0.2">
      <c r="A1803" s="21"/>
      <c r="B1803" s="21"/>
      <c r="C1803" s="21"/>
      <c r="D1803" s="21"/>
      <c r="E1803" s="21"/>
      <c r="F1803" s="22"/>
      <c r="G1803" s="22"/>
      <c r="H1803" s="22"/>
      <c r="I1803" s="21"/>
      <c r="J1803" s="23"/>
      <c r="K1803" s="21"/>
      <c r="L1803" s="21"/>
      <c r="M1803" s="21"/>
      <c r="N1803" s="21"/>
      <c r="O1803" s="21"/>
      <c r="P1803" s="21"/>
      <c r="Q1803" s="21"/>
      <c r="R1803" s="23"/>
      <c r="S1803" s="24"/>
      <c r="T1803" s="24"/>
      <c r="U1803" s="24"/>
      <c r="V1803" s="24"/>
      <c r="W1803" s="24"/>
      <c r="X1803" s="29">
        <f t="shared" si="28"/>
        <v>0</v>
      </c>
      <c r="Y1803" s="21"/>
      <c r="Z1803" s="21"/>
      <c r="AA1803" s="21"/>
      <c r="AB1803" s="21"/>
    </row>
    <row r="1804" spans="1:28" x14ac:dyDescent="0.2">
      <c r="A1804" s="21"/>
      <c r="B1804" s="21"/>
      <c r="C1804" s="21"/>
      <c r="D1804" s="21"/>
      <c r="E1804" s="21"/>
      <c r="F1804" s="22"/>
      <c r="G1804" s="22"/>
      <c r="H1804" s="22"/>
      <c r="I1804" s="21"/>
      <c r="J1804" s="23"/>
      <c r="K1804" s="21"/>
      <c r="L1804" s="21"/>
      <c r="M1804" s="21"/>
      <c r="N1804" s="21"/>
      <c r="O1804" s="21"/>
      <c r="P1804" s="21"/>
      <c r="Q1804" s="21"/>
      <c r="R1804" s="23"/>
      <c r="S1804" s="24"/>
      <c r="T1804" s="24"/>
      <c r="U1804" s="24"/>
      <c r="V1804" s="24"/>
      <c r="W1804" s="24"/>
      <c r="X1804" s="29">
        <f t="shared" si="28"/>
        <v>0</v>
      </c>
      <c r="Y1804" s="21"/>
      <c r="Z1804" s="21"/>
      <c r="AA1804" s="21"/>
      <c r="AB1804" s="21"/>
    </row>
    <row r="1805" spans="1:28" x14ac:dyDescent="0.2">
      <c r="A1805" s="21"/>
      <c r="B1805" s="21"/>
      <c r="C1805" s="21"/>
      <c r="D1805" s="21"/>
      <c r="E1805" s="21"/>
      <c r="F1805" s="22"/>
      <c r="G1805" s="22"/>
      <c r="H1805" s="22"/>
      <c r="I1805" s="21"/>
      <c r="J1805" s="23"/>
      <c r="K1805" s="21"/>
      <c r="L1805" s="21"/>
      <c r="M1805" s="21"/>
      <c r="N1805" s="21"/>
      <c r="O1805" s="21"/>
      <c r="P1805" s="21"/>
      <c r="Q1805" s="21"/>
      <c r="R1805" s="23"/>
      <c r="S1805" s="24"/>
      <c r="T1805" s="24"/>
      <c r="U1805" s="24"/>
      <c r="V1805" s="24"/>
      <c r="W1805" s="24"/>
      <c r="X1805" s="29">
        <f t="shared" si="28"/>
        <v>0</v>
      </c>
      <c r="Y1805" s="21"/>
      <c r="Z1805" s="21"/>
      <c r="AA1805" s="21"/>
      <c r="AB1805" s="21"/>
    </row>
    <row r="1806" spans="1:28" x14ac:dyDescent="0.2">
      <c r="A1806" s="21"/>
      <c r="B1806" s="21"/>
      <c r="C1806" s="21"/>
      <c r="D1806" s="21"/>
      <c r="E1806" s="21"/>
      <c r="F1806" s="22"/>
      <c r="G1806" s="22"/>
      <c r="H1806" s="22"/>
      <c r="I1806" s="21"/>
      <c r="J1806" s="23"/>
      <c r="K1806" s="21"/>
      <c r="L1806" s="21"/>
      <c r="M1806" s="21"/>
      <c r="N1806" s="21"/>
      <c r="O1806" s="21"/>
      <c r="P1806" s="21"/>
      <c r="Q1806" s="21"/>
      <c r="R1806" s="23"/>
      <c r="S1806" s="24"/>
      <c r="T1806" s="24"/>
      <c r="U1806" s="24"/>
      <c r="V1806" s="24"/>
      <c r="W1806" s="24"/>
      <c r="X1806" s="29">
        <f t="shared" si="28"/>
        <v>0</v>
      </c>
      <c r="Y1806" s="21"/>
      <c r="Z1806" s="21"/>
      <c r="AA1806" s="21"/>
      <c r="AB1806" s="21"/>
    </row>
    <row r="1807" spans="1:28" x14ac:dyDescent="0.2">
      <c r="A1807" s="23"/>
      <c r="B1807" s="23"/>
      <c r="C1807" s="23"/>
      <c r="D1807" s="23"/>
      <c r="E1807" s="23"/>
      <c r="F1807" s="23"/>
      <c r="G1807" s="39"/>
      <c r="H1807" s="39"/>
      <c r="I1807" s="23"/>
      <c r="J1807" s="23"/>
      <c r="K1807" s="23"/>
      <c r="L1807" s="23"/>
      <c r="M1807" s="23"/>
      <c r="N1807" s="23"/>
      <c r="O1807" s="23"/>
      <c r="P1807" s="23"/>
      <c r="Q1807" s="23"/>
      <c r="R1807" s="23"/>
      <c r="S1807" s="40"/>
      <c r="T1807" s="40"/>
      <c r="U1807" s="40"/>
      <c r="V1807" s="40"/>
      <c r="W1807" s="40"/>
      <c r="X1807" s="30">
        <f>SUM(X8:X1806)</f>
        <v>0</v>
      </c>
    </row>
  </sheetData>
  <sheetProtection algorithmName="SHA-512" hashValue="779YDlQifAO5l4nCxVwas2UbAjBtEic7Sp1vAqX2/oQHq/Mb04+IbyC44twNaznzjqPcG9jnEzjnfhXU5aCXZw==" saltValue="xC8zdcXi/ObQce8fp1v67A==" spinCount="100000" sheet="1" objects="1" scenarios="1"/>
  <mergeCells count="2">
    <mergeCell ref="A1:AB1"/>
    <mergeCell ref="C2:I5"/>
  </mergeCells>
  <conditionalFormatting sqref="B3">
    <cfRule type="cellIs" dxfId="9" priority="3" operator="lessThan">
      <formula>$B$4</formula>
    </cfRule>
    <cfRule type="cellIs" dxfId="8" priority="4" operator="lessThan">
      <formula>$B$2</formula>
    </cfRule>
  </conditionalFormatting>
  <conditionalFormatting sqref="B5">
    <cfRule type="cellIs" dxfId="7" priority="1" operator="lessThan">
      <formula>$B$4</formula>
    </cfRule>
    <cfRule type="cellIs" dxfId="6" priority="2" operator="greaterThan">
      <formula>$B$4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43D2ACE-6DD6-4A7E-82FC-293A52E13578}">
          <x14:formula1>
            <xm:f>Sheet4!$A$2:$A$10</xm:f>
          </x14:formula1>
          <xm:sqref>K8:K1832</xm:sqref>
        </x14:dataValidation>
        <x14:dataValidation type="list" allowBlank="1" showInputMessage="1" showErrorMessage="1" xr:uid="{C1C98F0D-520C-41B8-9635-D92B41A34FDA}">
          <x14:formula1>
            <xm:f>Sheet4!$C$2:$C$3</xm:f>
          </x14:formula1>
          <xm:sqref>Z7:AB1802 Y8:Y1802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F67E9-B7D2-4C99-B87D-6F797ECA3685}">
  <dimension ref="A1:C10"/>
  <sheetViews>
    <sheetView workbookViewId="0">
      <selection activeCell="F8" sqref="F8"/>
    </sheetView>
  </sheetViews>
  <sheetFormatPr defaultColWidth="9.140625" defaultRowHeight="12.75" x14ac:dyDescent="0.2"/>
  <cols>
    <col min="1" max="1" width="22.28515625" style="1" bestFit="1" customWidth="1"/>
    <col min="2" max="16384" width="9.140625" style="1"/>
  </cols>
  <sheetData>
    <row r="1" spans="1:3" x14ac:dyDescent="0.2">
      <c r="A1" s="1" t="s">
        <v>63</v>
      </c>
      <c r="C1" s="1" t="s">
        <v>64</v>
      </c>
    </row>
    <row r="2" spans="1:3" x14ac:dyDescent="0.2">
      <c r="A2" s="1" t="s">
        <v>65</v>
      </c>
      <c r="C2" s="1" t="s">
        <v>62</v>
      </c>
    </row>
    <row r="3" spans="1:3" x14ac:dyDescent="0.2">
      <c r="A3" s="1" t="s">
        <v>66</v>
      </c>
      <c r="C3" s="1" t="s">
        <v>67</v>
      </c>
    </row>
    <row r="4" spans="1:3" x14ac:dyDescent="0.2">
      <c r="A4" s="1" t="s">
        <v>68</v>
      </c>
    </row>
    <row r="5" spans="1:3" x14ac:dyDescent="0.2">
      <c r="A5" s="1" t="s">
        <v>69</v>
      </c>
    </row>
    <row r="6" spans="1:3" x14ac:dyDescent="0.2">
      <c r="A6" s="1" t="s">
        <v>59</v>
      </c>
    </row>
    <row r="7" spans="1:3" x14ac:dyDescent="0.2">
      <c r="A7" s="1" t="s">
        <v>70</v>
      </c>
    </row>
    <row r="8" spans="1:3" x14ac:dyDescent="0.2">
      <c r="A8" s="1" t="s">
        <v>71</v>
      </c>
    </row>
    <row r="9" spans="1:3" x14ac:dyDescent="0.2">
      <c r="A9" s="1" t="s">
        <v>72</v>
      </c>
    </row>
    <row r="10" spans="1:3" x14ac:dyDescent="0.2">
      <c r="A10" s="1" t="s">
        <v>73</v>
      </c>
    </row>
  </sheetData>
  <sortState xmlns:xlrd2="http://schemas.microsoft.com/office/spreadsheetml/2017/richdata2" ref="A2:A9">
    <sortCondition ref="A2:A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9F7F6-7B57-40E7-8F4B-0BB5C0FF8158}">
  <sheetPr>
    <tabColor rgb="FFFF0000"/>
  </sheetPr>
  <dimension ref="A1:AC1808"/>
  <sheetViews>
    <sheetView showGridLines="0" showZeros="0" workbookViewId="0">
      <pane xSplit="13" ySplit="7" topLeftCell="N8" activePane="bottomRight" state="frozen"/>
      <selection pane="topRight" activeCell="W5" sqref="W5"/>
      <selection pane="bottomLeft" activeCell="W5" sqref="W5"/>
      <selection pane="bottomRight" activeCell="A8" sqref="A8"/>
    </sheetView>
  </sheetViews>
  <sheetFormatPr defaultColWidth="9.140625" defaultRowHeight="12.75" x14ac:dyDescent="0.25"/>
  <cols>
    <col min="1" max="1" width="16.7109375" style="3" bestFit="1" customWidth="1"/>
    <col min="2" max="2" width="12.28515625" style="3" bestFit="1" customWidth="1"/>
    <col min="3" max="5" width="15.7109375" style="3" customWidth="1"/>
    <col min="6" max="6" width="18.140625" style="3" customWidth="1"/>
    <col min="7" max="8" width="10.28515625" style="3" customWidth="1"/>
    <col min="9" max="9" width="9.7109375" style="3" customWidth="1"/>
    <col min="10" max="10" width="3.7109375" style="3" hidden="1" customWidth="1"/>
    <col min="11" max="12" width="6.28515625" style="3" customWidth="1"/>
    <col min="13" max="13" width="3.7109375" style="3" hidden="1" customWidth="1"/>
    <col min="14" max="18" width="11.7109375" style="3" customWidth="1"/>
    <col min="19" max="19" width="12.28515625" style="3" bestFit="1" customWidth="1"/>
    <col min="20" max="20" width="3.7109375" style="3" hidden="1" customWidth="1"/>
    <col min="21" max="25" width="11.7109375" style="3" customWidth="1"/>
    <col min="26" max="26" width="12.28515625" style="3" bestFit="1" customWidth="1"/>
    <col min="27" max="27" width="3.7109375" style="3" hidden="1" customWidth="1"/>
    <col min="28" max="28" width="15.7109375" style="3" customWidth="1"/>
    <col min="29" max="29" width="49.85546875" style="3" customWidth="1"/>
    <col min="30" max="16384" width="9.140625" style="3"/>
  </cols>
  <sheetData>
    <row r="1" spans="1:29" ht="30" x14ac:dyDescent="0.25">
      <c r="A1" s="72" t="s">
        <v>74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</row>
    <row r="2" spans="1:29" x14ac:dyDescent="0.25">
      <c r="A2" s="19" t="str" cm="1">
        <f t="array" ref="A2:B2">'Travel Budget'!A2:B2</f>
        <v>2025 BUDGET</v>
      </c>
      <c r="B2" s="31">
        <v>0</v>
      </c>
      <c r="C2" s="73"/>
      <c r="D2" s="74"/>
      <c r="E2" s="74"/>
      <c r="F2" s="74"/>
      <c r="G2" s="74"/>
      <c r="H2" s="74"/>
      <c r="I2" s="74"/>
      <c r="J2" s="74"/>
      <c r="K2" s="74"/>
      <c r="L2" s="74"/>
    </row>
    <row r="3" spans="1:29" x14ac:dyDescent="0.25">
      <c r="A3" s="16" t="str" cm="1">
        <f t="array" ref="A3:B3">'Travel Budget'!A3:B3</f>
        <v>Estimated</v>
      </c>
      <c r="B3" s="28">
        <v>0</v>
      </c>
      <c r="C3" s="73"/>
      <c r="D3" s="74"/>
      <c r="E3" s="74"/>
      <c r="F3" s="74"/>
      <c r="G3" s="74"/>
      <c r="H3" s="74"/>
      <c r="I3" s="74"/>
      <c r="J3" s="74"/>
      <c r="K3" s="74"/>
      <c r="L3" s="74"/>
    </row>
    <row r="4" spans="1:29" hidden="1" x14ac:dyDescent="0.25">
      <c r="A4" s="16" t="str">
        <f>'Travel Budget'!A4</f>
        <v>Standard Value</v>
      </c>
      <c r="B4" s="28">
        <f>'Travel Budget'!B4</f>
        <v>0</v>
      </c>
      <c r="C4" s="73"/>
      <c r="D4" s="74"/>
      <c r="E4" s="74"/>
      <c r="F4" s="74"/>
      <c r="G4" s="74"/>
      <c r="H4" s="74"/>
      <c r="I4" s="74"/>
      <c r="J4" s="74"/>
      <c r="K4" s="74"/>
      <c r="L4" s="74"/>
    </row>
    <row r="5" spans="1:29" x14ac:dyDescent="0.25">
      <c r="A5" s="17" t="str" cm="1">
        <f t="array" ref="A5:B5">'Travel Budget'!A5:B5</f>
        <v>Actual</v>
      </c>
      <c r="B5" s="28">
        <v>0</v>
      </c>
      <c r="C5" s="73"/>
      <c r="D5" s="74"/>
      <c r="E5" s="74"/>
      <c r="F5" s="74"/>
      <c r="G5" s="74"/>
      <c r="H5" s="74"/>
      <c r="I5" s="74"/>
      <c r="J5" s="74"/>
      <c r="K5" s="74"/>
      <c r="L5" s="74"/>
    </row>
    <row r="6" spans="1:29" ht="51" x14ac:dyDescent="0.25">
      <c r="A6" s="12" t="str">
        <f>'Travel Budget'!A6</f>
        <v>Name</v>
      </c>
      <c r="B6" s="12" t="str">
        <f>'Travel Budget'!B6</f>
        <v>Employee ID</v>
      </c>
      <c r="C6" s="12" t="str">
        <f>'Travel Budget'!C6</f>
        <v>School</v>
      </c>
      <c r="D6" s="12" t="str">
        <f>'Travel Budget'!D6</f>
        <v>Departure City</v>
      </c>
      <c r="E6" s="12" t="str">
        <f>'Travel Budget'!E6</f>
        <v>Destination City</v>
      </c>
      <c r="F6" s="62" t="str">
        <f>'Travel Budget'!F6</f>
        <v>Travel Application
Date</v>
      </c>
      <c r="G6" s="12" t="str">
        <f>'Travel Budget'!G6</f>
        <v>Departure Date</v>
      </c>
      <c r="H6" s="12" t="str">
        <f>'Travel Budget'!H6</f>
        <v>Return Date</v>
      </c>
      <c r="I6" s="12" t="str">
        <f>'Travel Budget'!I6</f>
        <v>Total Days (incl.)</v>
      </c>
      <c r="K6" s="12" t="s">
        <v>43</v>
      </c>
      <c r="L6" s="12" t="s">
        <v>44</v>
      </c>
      <c r="N6" s="13" t="str">
        <f>'Travel Budget'!S6</f>
        <v>Flights
Estimated</v>
      </c>
      <c r="O6" s="13" t="str">
        <f>'Travel Budget'!T6</f>
        <v>Accomm
Estimated</v>
      </c>
      <c r="P6" s="13" t="str">
        <f>'Travel Budget'!U6</f>
        <v>Meals
Estimated</v>
      </c>
      <c r="Q6" s="13" t="str">
        <f>'Travel Budget'!V6</f>
        <v>Rental Car Estimated
(If applicable)</v>
      </c>
      <c r="R6" s="13" t="str">
        <f>'Travel Budget'!W6</f>
        <v>Misc
Estimated</v>
      </c>
      <c r="S6" s="13" t="str">
        <f>'Travel Budget'!X6</f>
        <v>Total
Estimated</v>
      </c>
      <c r="U6" s="11" t="s">
        <v>75</v>
      </c>
      <c r="V6" s="11" t="s">
        <v>76</v>
      </c>
      <c r="W6" s="11" t="s">
        <v>77</v>
      </c>
      <c r="X6" s="11" t="s">
        <v>78</v>
      </c>
      <c r="Y6" s="11" t="s">
        <v>79</v>
      </c>
      <c r="Z6" s="11" t="s">
        <v>80</v>
      </c>
      <c r="AB6" s="14" t="s">
        <v>81</v>
      </c>
      <c r="AC6" s="14" t="s">
        <v>82</v>
      </c>
    </row>
    <row r="7" spans="1:29" s="7" customFormat="1" ht="11.25" x14ac:dyDescent="0.25">
      <c r="A7" s="8" t="str">
        <f>'Travel Budget'!A7</f>
        <v>Example: Joe Soap</v>
      </c>
      <c r="B7" s="8">
        <f>'Travel Budget'!B7</f>
        <v>12345</v>
      </c>
      <c r="C7" s="8" t="str">
        <f>'Travel Budget'!C7</f>
        <v>Nursing</v>
      </c>
      <c r="D7" s="8" t="str">
        <f>'Travel Budget'!D7</f>
        <v>Dunedin</v>
      </c>
      <c r="E7" s="8" t="str">
        <f>'Travel Budget'!E7</f>
        <v>Christchurch</v>
      </c>
      <c r="F7" s="9">
        <f>'Travel Budget'!F7</f>
        <v>45586</v>
      </c>
      <c r="G7" s="9">
        <f>'Travel Budget'!G7</f>
        <v>45607</v>
      </c>
      <c r="H7" s="9">
        <f>'Travel Budget'!H7</f>
        <v>45609</v>
      </c>
      <c r="I7" s="8">
        <f>'Travel Budget'!I7</f>
        <v>3</v>
      </c>
      <c r="K7" s="8">
        <f>'Travel Budget'!P7</f>
        <v>80103</v>
      </c>
      <c r="L7" s="8">
        <f>'Travel Budget'!Q7</f>
        <v>223</v>
      </c>
      <c r="N7" s="10">
        <f>'Travel Budget'!S7</f>
        <v>300</v>
      </c>
      <c r="O7" s="10">
        <f>'Travel Budget'!T7</f>
        <v>400</v>
      </c>
      <c r="P7" s="10">
        <f>'Travel Budget'!U7</f>
        <v>150</v>
      </c>
      <c r="Q7" s="10">
        <f>'Travel Budget'!V7</f>
        <v>150</v>
      </c>
      <c r="R7" s="10">
        <f>'Travel Budget'!W7</f>
        <v>100</v>
      </c>
      <c r="S7" s="18">
        <f>'Travel Budget'!X7</f>
        <v>1100</v>
      </c>
      <c r="U7" s="10">
        <v>300</v>
      </c>
      <c r="V7" s="10">
        <v>400</v>
      </c>
      <c r="W7" s="10">
        <v>150</v>
      </c>
      <c r="X7" s="10">
        <v>150</v>
      </c>
      <c r="Y7" s="10">
        <v>100</v>
      </c>
      <c r="Z7" s="20">
        <f>SUM(U7:Y7)</f>
        <v>1100</v>
      </c>
      <c r="AB7" s="15">
        <f>SUM(Z7-S7)</f>
        <v>0</v>
      </c>
      <c r="AC7" s="8" t="s">
        <v>83</v>
      </c>
    </row>
    <row r="8" spans="1:29" x14ac:dyDescent="0.25">
      <c r="A8" s="26">
        <f>'Travel Budget'!A8</f>
        <v>0</v>
      </c>
      <c r="B8" s="26">
        <f>'Travel Budget'!B8</f>
        <v>0</v>
      </c>
      <c r="C8" s="26">
        <f>'Travel Budget'!C8</f>
        <v>0</v>
      </c>
      <c r="D8" s="26">
        <f>'Travel Budget'!D8</f>
        <v>0</v>
      </c>
      <c r="E8" s="26">
        <f>'Travel Budget'!E8</f>
        <v>0</v>
      </c>
      <c r="F8" s="32"/>
      <c r="G8" s="32">
        <f>'Travel Budget'!G8</f>
        <v>0</v>
      </c>
      <c r="H8" s="32">
        <f>'Travel Budget'!H8</f>
        <v>0</v>
      </c>
      <c r="I8" s="26">
        <f>'Travel Budget'!I8</f>
        <v>0</v>
      </c>
      <c r="K8" s="26">
        <f>'Travel Budget'!P8</f>
        <v>0</v>
      </c>
      <c r="L8" s="26">
        <f>'Travel Budget'!Q8</f>
        <v>0</v>
      </c>
      <c r="N8" s="27">
        <f>'Travel Budget'!S8</f>
        <v>0</v>
      </c>
      <c r="O8" s="27">
        <f>'Travel Budget'!T8</f>
        <v>0</v>
      </c>
      <c r="P8" s="27">
        <f>'Travel Budget'!U8</f>
        <v>0</v>
      </c>
      <c r="Q8" s="27">
        <f>'Travel Budget'!V8</f>
        <v>0</v>
      </c>
      <c r="R8" s="27">
        <f>'Travel Budget'!W8</f>
        <v>0</v>
      </c>
      <c r="S8" s="33">
        <f>'Travel Budget'!X8</f>
        <v>0</v>
      </c>
      <c r="U8" s="24"/>
      <c r="V8" s="24"/>
      <c r="W8" s="24"/>
      <c r="X8" s="24"/>
      <c r="Y8" s="24"/>
      <c r="Z8" s="35">
        <f t="shared" ref="Z8:Z71" si="0">SUM(U8:Y8)</f>
        <v>0</v>
      </c>
      <c r="AA8" s="36"/>
      <c r="AB8" s="37">
        <f>SUM(Z8-S8)</f>
        <v>0</v>
      </c>
      <c r="AC8" s="21"/>
    </row>
    <row r="9" spans="1:29" x14ac:dyDescent="0.25">
      <c r="A9" s="26">
        <f>'Travel Budget'!A9</f>
        <v>0</v>
      </c>
      <c r="B9" s="26">
        <f>'Travel Budget'!B9</f>
        <v>0</v>
      </c>
      <c r="C9" s="26">
        <f>'Travel Budget'!C9</f>
        <v>0</v>
      </c>
      <c r="D9" s="26">
        <f>'Travel Budget'!D9</f>
        <v>0</v>
      </c>
      <c r="E9" s="26">
        <f>'Travel Budget'!E9</f>
        <v>0</v>
      </c>
      <c r="F9" s="32"/>
      <c r="G9" s="32">
        <f>'Travel Budget'!G9</f>
        <v>0</v>
      </c>
      <c r="H9" s="32">
        <f>'Travel Budget'!H9</f>
        <v>0</v>
      </c>
      <c r="I9" s="26">
        <f>'Travel Budget'!I9</f>
        <v>0</v>
      </c>
      <c r="K9" s="26">
        <f>'Travel Budget'!P9</f>
        <v>0</v>
      </c>
      <c r="L9" s="26">
        <f>'Travel Budget'!Q9</f>
        <v>0</v>
      </c>
      <c r="N9" s="27">
        <f>'Travel Budget'!S9</f>
        <v>0</v>
      </c>
      <c r="O9" s="27">
        <f>'Travel Budget'!T9</f>
        <v>0</v>
      </c>
      <c r="P9" s="27">
        <f>'Travel Budget'!U9</f>
        <v>0</v>
      </c>
      <c r="Q9" s="27">
        <f>'Travel Budget'!V9</f>
        <v>0</v>
      </c>
      <c r="R9" s="27">
        <f>'Travel Budget'!W9</f>
        <v>0</v>
      </c>
      <c r="S9" s="33">
        <f>'Travel Budget'!X9</f>
        <v>0</v>
      </c>
      <c r="U9" s="24"/>
      <c r="V9" s="24"/>
      <c r="W9" s="24"/>
      <c r="X9" s="24"/>
      <c r="Y9" s="24"/>
      <c r="Z9" s="35">
        <f t="shared" si="0"/>
        <v>0</v>
      </c>
      <c r="AA9" s="36"/>
      <c r="AB9" s="37">
        <f t="shared" ref="AB9:AB72" si="1">SUM(Z9-S9)</f>
        <v>0</v>
      </c>
      <c r="AC9" s="21"/>
    </row>
    <row r="10" spans="1:29" x14ac:dyDescent="0.25">
      <c r="A10" s="26">
        <f>'Travel Budget'!A10</f>
        <v>0</v>
      </c>
      <c r="B10" s="26">
        <f>'Travel Budget'!B10</f>
        <v>0</v>
      </c>
      <c r="C10" s="26">
        <f>'Travel Budget'!C10</f>
        <v>0</v>
      </c>
      <c r="D10" s="26">
        <f>'Travel Budget'!D10</f>
        <v>0</v>
      </c>
      <c r="E10" s="26">
        <f>'Travel Budget'!E10</f>
        <v>0</v>
      </c>
      <c r="F10" s="32"/>
      <c r="G10" s="32">
        <f>'Travel Budget'!G10</f>
        <v>0</v>
      </c>
      <c r="H10" s="32">
        <f>'Travel Budget'!H10</f>
        <v>0</v>
      </c>
      <c r="I10" s="26">
        <f>'Travel Budget'!I10</f>
        <v>0</v>
      </c>
      <c r="K10" s="26">
        <f>'Travel Budget'!P10</f>
        <v>0</v>
      </c>
      <c r="L10" s="26">
        <f>'Travel Budget'!Q10</f>
        <v>0</v>
      </c>
      <c r="N10" s="27">
        <f>'Travel Budget'!S10</f>
        <v>0</v>
      </c>
      <c r="O10" s="27">
        <f>'Travel Budget'!T10</f>
        <v>0</v>
      </c>
      <c r="P10" s="27">
        <f>'Travel Budget'!U10</f>
        <v>0</v>
      </c>
      <c r="Q10" s="27">
        <f>'Travel Budget'!V10</f>
        <v>0</v>
      </c>
      <c r="R10" s="27">
        <f>'Travel Budget'!W10</f>
        <v>0</v>
      </c>
      <c r="S10" s="33">
        <f>'Travel Budget'!X10</f>
        <v>0</v>
      </c>
      <c r="U10" s="24"/>
      <c r="V10" s="24"/>
      <c r="W10" s="24"/>
      <c r="X10" s="24"/>
      <c r="Y10" s="24"/>
      <c r="Z10" s="35">
        <f t="shared" si="0"/>
        <v>0</v>
      </c>
      <c r="AA10" s="36"/>
      <c r="AB10" s="37">
        <f t="shared" si="1"/>
        <v>0</v>
      </c>
      <c r="AC10" s="21"/>
    </row>
    <row r="11" spans="1:29" x14ac:dyDescent="0.25">
      <c r="A11" s="26">
        <f>'Travel Budget'!A11</f>
        <v>0</v>
      </c>
      <c r="B11" s="26">
        <f>'Travel Budget'!B11</f>
        <v>0</v>
      </c>
      <c r="C11" s="26">
        <f>'Travel Budget'!C11</f>
        <v>0</v>
      </c>
      <c r="D11" s="26">
        <f>'Travel Budget'!D11</f>
        <v>0</v>
      </c>
      <c r="E11" s="26">
        <f>'Travel Budget'!E11</f>
        <v>0</v>
      </c>
      <c r="F11" s="32"/>
      <c r="G11" s="32">
        <f>'Travel Budget'!G11</f>
        <v>0</v>
      </c>
      <c r="H11" s="32">
        <f>'Travel Budget'!H11</f>
        <v>0</v>
      </c>
      <c r="I11" s="26">
        <f>'Travel Budget'!I11</f>
        <v>0</v>
      </c>
      <c r="K11" s="26">
        <f>'Travel Budget'!P11</f>
        <v>0</v>
      </c>
      <c r="L11" s="26">
        <f>'Travel Budget'!Q11</f>
        <v>0</v>
      </c>
      <c r="N11" s="27">
        <f>'Travel Budget'!S11</f>
        <v>0</v>
      </c>
      <c r="O11" s="27">
        <f>'Travel Budget'!T11</f>
        <v>0</v>
      </c>
      <c r="P11" s="27">
        <f>'Travel Budget'!U11</f>
        <v>0</v>
      </c>
      <c r="Q11" s="27">
        <f>'Travel Budget'!V11</f>
        <v>0</v>
      </c>
      <c r="R11" s="27">
        <f>'Travel Budget'!W11</f>
        <v>0</v>
      </c>
      <c r="S11" s="33">
        <f>'Travel Budget'!X11</f>
        <v>0</v>
      </c>
      <c r="U11" s="24"/>
      <c r="V11" s="24"/>
      <c r="W11" s="24"/>
      <c r="X11" s="24"/>
      <c r="Y11" s="24"/>
      <c r="Z11" s="35">
        <f t="shared" si="0"/>
        <v>0</v>
      </c>
      <c r="AA11" s="36"/>
      <c r="AB11" s="37">
        <f t="shared" si="1"/>
        <v>0</v>
      </c>
      <c r="AC11" s="21"/>
    </row>
    <row r="12" spans="1:29" x14ac:dyDescent="0.25">
      <c r="A12" s="26">
        <f>'Travel Budget'!A12</f>
        <v>0</v>
      </c>
      <c r="B12" s="26">
        <f>'Travel Budget'!B12</f>
        <v>0</v>
      </c>
      <c r="C12" s="26">
        <f>'Travel Budget'!C12</f>
        <v>0</v>
      </c>
      <c r="D12" s="26">
        <f>'Travel Budget'!D12</f>
        <v>0</v>
      </c>
      <c r="E12" s="26">
        <f>'Travel Budget'!E12</f>
        <v>0</v>
      </c>
      <c r="F12" s="32"/>
      <c r="G12" s="32">
        <f>'Travel Budget'!G12</f>
        <v>0</v>
      </c>
      <c r="H12" s="32">
        <f>'Travel Budget'!H12</f>
        <v>0</v>
      </c>
      <c r="I12" s="26">
        <f>'Travel Budget'!I12</f>
        <v>0</v>
      </c>
      <c r="K12" s="26">
        <f>'Travel Budget'!P12</f>
        <v>0</v>
      </c>
      <c r="L12" s="26">
        <f>'Travel Budget'!Q12</f>
        <v>0</v>
      </c>
      <c r="N12" s="27">
        <f>'Travel Budget'!S12</f>
        <v>0</v>
      </c>
      <c r="O12" s="27">
        <f>'Travel Budget'!T12</f>
        <v>0</v>
      </c>
      <c r="P12" s="27">
        <f>'Travel Budget'!U12</f>
        <v>0</v>
      </c>
      <c r="Q12" s="27">
        <f>'Travel Budget'!V12</f>
        <v>0</v>
      </c>
      <c r="R12" s="27">
        <f>'Travel Budget'!W12</f>
        <v>0</v>
      </c>
      <c r="S12" s="33">
        <f>'Travel Budget'!X12</f>
        <v>0</v>
      </c>
      <c r="U12" s="24"/>
      <c r="V12" s="24"/>
      <c r="W12" s="24"/>
      <c r="X12" s="24"/>
      <c r="Y12" s="24"/>
      <c r="Z12" s="35">
        <f t="shared" si="0"/>
        <v>0</v>
      </c>
      <c r="AA12" s="36"/>
      <c r="AB12" s="37">
        <f t="shared" si="1"/>
        <v>0</v>
      </c>
      <c r="AC12" s="21"/>
    </row>
    <row r="13" spans="1:29" x14ac:dyDescent="0.25">
      <c r="A13" s="26">
        <f>'Travel Budget'!A13</f>
        <v>0</v>
      </c>
      <c r="B13" s="26">
        <f>'Travel Budget'!B13</f>
        <v>0</v>
      </c>
      <c r="C13" s="26">
        <f>'Travel Budget'!C13</f>
        <v>0</v>
      </c>
      <c r="D13" s="26">
        <f>'Travel Budget'!D13</f>
        <v>0</v>
      </c>
      <c r="E13" s="26">
        <f>'Travel Budget'!E13</f>
        <v>0</v>
      </c>
      <c r="F13" s="32"/>
      <c r="G13" s="32">
        <f>'Travel Budget'!G13</f>
        <v>0</v>
      </c>
      <c r="H13" s="32">
        <f>'Travel Budget'!H13</f>
        <v>0</v>
      </c>
      <c r="I13" s="26">
        <f>'Travel Budget'!I13</f>
        <v>0</v>
      </c>
      <c r="K13" s="26">
        <f>'Travel Budget'!P13</f>
        <v>0</v>
      </c>
      <c r="L13" s="26">
        <f>'Travel Budget'!Q13</f>
        <v>0</v>
      </c>
      <c r="N13" s="27">
        <f>'Travel Budget'!S13</f>
        <v>0</v>
      </c>
      <c r="O13" s="27">
        <f>'Travel Budget'!T13</f>
        <v>0</v>
      </c>
      <c r="P13" s="27">
        <f>'Travel Budget'!U13</f>
        <v>0</v>
      </c>
      <c r="Q13" s="27">
        <f>'Travel Budget'!V13</f>
        <v>0</v>
      </c>
      <c r="R13" s="27">
        <f>'Travel Budget'!W13</f>
        <v>0</v>
      </c>
      <c r="S13" s="33">
        <f>'Travel Budget'!X13</f>
        <v>0</v>
      </c>
      <c r="U13" s="24"/>
      <c r="V13" s="24"/>
      <c r="W13" s="24"/>
      <c r="X13" s="24"/>
      <c r="Y13" s="24"/>
      <c r="Z13" s="35">
        <f t="shared" si="0"/>
        <v>0</v>
      </c>
      <c r="AA13" s="36"/>
      <c r="AB13" s="37">
        <f t="shared" si="1"/>
        <v>0</v>
      </c>
      <c r="AC13" s="21"/>
    </row>
    <row r="14" spans="1:29" x14ac:dyDescent="0.25">
      <c r="A14" s="26">
        <f>'Travel Budget'!A14</f>
        <v>0</v>
      </c>
      <c r="B14" s="26">
        <f>'Travel Budget'!B14</f>
        <v>0</v>
      </c>
      <c r="C14" s="26">
        <f>'Travel Budget'!C14</f>
        <v>0</v>
      </c>
      <c r="D14" s="26">
        <f>'Travel Budget'!D14</f>
        <v>0</v>
      </c>
      <c r="E14" s="26">
        <f>'Travel Budget'!E14</f>
        <v>0</v>
      </c>
      <c r="F14" s="32"/>
      <c r="G14" s="32">
        <f>'Travel Budget'!G14</f>
        <v>0</v>
      </c>
      <c r="H14" s="32">
        <f>'Travel Budget'!H14</f>
        <v>0</v>
      </c>
      <c r="I14" s="26">
        <f>'Travel Budget'!I14</f>
        <v>0</v>
      </c>
      <c r="K14" s="26">
        <f>'Travel Budget'!P14</f>
        <v>0</v>
      </c>
      <c r="L14" s="26">
        <f>'Travel Budget'!Q14</f>
        <v>0</v>
      </c>
      <c r="N14" s="27">
        <f>'Travel Budget'!S14</f>
        <v>0</v>
      </c>
      <c r="O14" s="27">
        <f>'Travel Budget'!T14</f>
        <v>0</v>
      </c>
      <c r="P14" s="27">
        <f>'Travel Budget'!U14</f>
        <v>0</v>
      </c>
      <c r="Q14" s="27">
        <f>'Travel Budget'!V14</f>
        <v>0</v>
      </c>
      <c r="R14" s="27">
        <f>'Travel Budget'!W14</f>
        <v>0</v>
      </c>
      <c r="S14" s="33">
        <f>'Travel Budget'!X14</f>
        <v>0</v>
      </c>
      <c r="U14" s="24"/>
      <c r="V14" s="24"/>
      <c r="W14" s="24"/>
      <c r="X14" s="24"/>
      <c r="Y14" s="24"/>
      <c r="Z14" s="35">
        <f t="shared" si="0"/>
        <v>0</v>
      </c>
      <c r="AA14" s="36"/>
      <c r="AB14" s="37">
        <f t="shared" si="1"/>
        <v>0</v>
      </c>
      <c r="AC14" s="21"/>
    </row>
    <row r="15" spans="1:29" x14ac:dyDescent="0.25">
      <c r="A15" s="26">
        <f>'Travel Budget'!A15</f>
        <v>0</v>
      </c>
      <c r="B15" s="26">
        <f>'Travel Budget'!B15</f>
        <v>0</v>
      </c>
      <c r="C15" s="26">
        <f>'Travel Budget'!C15</f>
        <v>0</v>
      </c>
      <c r="D15" s="26">
        <f>'Travel Budget'!D15</f>
        <v>0</v>
      </c>
      <c r="E15" s="26">
        <f>'Travel Budget'!E15</f>
        <v>0</v>
      </c>
      <c r="F15" s="32"/>
      <c r="G15" s="32">
        <f>'Travel Budget'!G15</f>
        <v>0</v>
      </c>
      <c r="H15" s="32">
        <f>'Travel Budget'!H15</f>
        <v>0</v>
      </c>
      <c r="I15" s="26">
        <f>'Travel Budget'!I15</f>
        <v>0</v>
      </c>
      <c r="K15" s="26">
        <f>'Travel Budget'!P15</f>
        <v>0</v>
      </c>
      <c r="L15" s="26">
        <f>'Travel Budget'!Q15</f>
        <v>0</v>
      </c>
      <c r="N15" s="27">
        <f>'Travel Budget'!S15</f>
        <v>0</v>
      </c>
      <c r="O15" s="27">
        <f>'Travel Budget'!T15</f>
        <v>0</v>
      </c>
      <c r="P15" s="27">
        <f>'Travel Budget'!U15</f>
        <v>0</v>
      </c>
      <c r="Q15" s="27">
        <f>'Travel Budget'!V15</f>
        <v>0</v>
      </c>
      <c r="R15" s="27">
        <f>'Travel Budget'!W15</f>
        <v>0</v>
      </c>
      <c r="S15" s="33">
        <f>'Travel Budget'!X15</f>
        <v>0</v>
      </c>
      <c r="U15" s="24"/>
      <c r="V15" s="24"/>
      <c r="W15" s="24"/>
      <c r="X15" s="24"/>
      <c r="Y15" s="24"/>
      <c r="Z15" s="35">
        <f t="shared" si="0"/>
        <v>0</v>
      </c>
      <c r="AA15" s="36"/>
      <c r="AB15" s="37">
        <f t="shared" si="1"/>
        <v>0</v>
      </c>
      <c r="AC15" s="21"/>
    </row>
    <row r="16" spans="1:29" x14ac:dyDescent="0.25">
      <c r="A16" s="26">
        <f>'Travel Budget'!A16</f>
        <v>0</v>
      </c>
      <c r="B16" s="26">
        <f>'Travel Budget'!B16</f>
        <v>0</v>
      </c>
      <c r="C16" s="26">
        <f>'Travel Budget'!C16</f>
        <v>0</v>
      </c>
      <c r="D16" s="26">
        <f>'Travel Budget'!D16</f>
        <v>0</v>
      </c>
      <c r="E16" s="26">
        <f>'Travel Budget'!E16</f>
        <v>0</v>
      </c>
      <c r="F16" s="32"/>
      <c r="G16" s="32">
        <f>'Travel Budget'!G16</f>
        <v>0</v>
      </c>
      <c r="H16" s="32">
        <f>'Travel Budget'!H16</f>
        <v>0</v>
      </c>
      <c r="I16" s="26">
        <f>'Travel Budget'!I16</f>
        <v>0</v>
      </c>
      <c r="K16" s="26">
        <f>'Travel Budget'!P16</f>
        <v>0</v>
      </c>
      <c r="L16" s="26">
        <f>'Travel Budget'!Q16</f>
        <v>0</v>
      </c>
      <c r="N16" s="27">
        <f>'Travel Budget'!S16</f>
        <v>0</v>
      </c>
      <c r="O16" s="27">
        <f>'Travel Budget'!T16</f>
        <v>0</v>
      </c>
      <c r="P16" s="27">
        <f>'Travel Budget'!U16</f>
        <v>0</v>
      </c>
      <c r="Q16" s="27">
        <f>'Travel Budget'!V16</f>
        <v>0</v>
      </c>
      <c r="R16" s="27">
        <f>'Travel Budget'!W16</f>
        <v>0</v>
      </c>
      <c r="S16" s="33">
        <f>'Travel Budget'!X16</f>
        <v>0</v>
      </c>
      <c r="U16" s="24"/>
      <c r="V16" s="24"/>
      <c r="W16" s="24"/>
      <c r="X16" s="24"/>
      <c r="Y16" s="24"/>
      <c r="Z16" s="35">
        <f t="shared" si="0"/>
        <v>0</v>
      </c>
      <c r="AA16" s="36"/>
      <c r="AB16" s="37">
        <f t="shared" si="1"/>
        <v>0</v>
      </c>
      <c r="AC16" s="21"/>
    </row>
    <row r="17" spans="1:29" x14ac:dyDescent="0.25">
      <c r="A17" s="26">
        <f>'Travel Budget'!A17</f>
        <v>0</v>
      </c>
      <c r="B17" s="26">
        <f>'Travel Budget'!B17</f>
        <v>0</v>
      </c>
      <c r="C17" s="26">
        <f>'Travel Budget'!C17</f>
        <v>0</v>
      </c>
      <c r="D17" s="26">
        <f>'Travel Budget'!D17</f>
        <v>0</v>
      </c>
      <c r="E17" s="26">
        <f>'Travel Budget'!E17</f>
        <v>0</v>
      </c>
      <c r="F17" s="32"/>
      <c r="G17" s="32">
        <f>'Travel Budget'!G17</f>
        <v>0</v>
      </c>
      <c r="H17" s="32">
        <f>'Travel Budget'!H17</f>
        <v>0</v>
      </c>
      <c r="I17" s="26">
        <f>'Travel Budget'!I17</f>
        <v>0</v>
      </c>
      <c r="K17" s="26"/>
      <c r="L17" s="26">
        <f>'Travel Budget'!Q17</f>
        <v>0</v>
      </c>
      <c r="N17" s="27">
        <f>'Travel Budget'!S17</f>
        <v>0</v>
      </c>
      <c r="O17" s="27">
        <f>'Travel Budget'!T17</f>
        <v>0</v>
      </c>
      <c r="P17" s="27">
        <f>'Travel Budget'!U17</f>
        <v>0</v>
      </c>
      <c r="Q17" s="27">
        <f>'Travel Budget'!V17</f>
        <v>0</v>
      </c>
      <c r="R17" s="27">
        <f>'Travel Budget'!W17</f>
        <v>0</v>
      </c>
      <c r="S17" s="33">
        <f>'Travel Budget'!X17</f>
        <v>0</v>
      </c>
      <c r="U17" s="24"/>
      <c r="V17" s="24"/>
      <c r="W17" s="24"/>
      <c r="X17" s="24"/>
      <c r="Y17" s="24"/>
      <c r="Z17" s="35">
        <f t="shared" si="0"/>
        <v>0</v>
      </c>
      <c r="AA17" s="36"/>
      <c r="AB17" s="37">
        <f t="shared" si="1"/>
        <v>0</v>
      </c>
      <c r="AC17" s="21"/>
    </row>
    <row r="18" spans="1:29" x14ac:dyDescent="0.25">
      <c r="A18" s="26">
        <f>'Travel Budget'!A18</f>
        <v>0</v>
      </c>
      <c r="B18" s="26">
        <f>'Travel Budget'!B18</f>
        <v>0</v>
      </c>
      <c r="C18" s="26">
        <f>'Travel Budget'!C18</f>
        <v>0</v>
      </c>
      <c r="D18" s="26">
        <f>'Travel Budget'!D18</f>
        <v>0</v>
      </c>
      <c r="E18" s="26">
        <f>'Travel Budget'!E18</f>
        <v>0</v>
      </c>
      <c r="F18" s="32"/>
      <c r="G18" s="32">
        <f>'Travel Budget'!G18</f>
        <v>0</v>
      </c>
      <c r="H18" s="32">
        <f>'Travel Budget'!H18</f>
        <v>0</v>
      </c>
      <c r="I18" s="26">
        <f>'Travel Budget'!I18</f>
        <v>0</v>
      </c>
      <c r="K18" s="26">
        <f>'Travel Budget'!P18</f>
        <v>0</v>
      </c>
      <c r="L18" s="26">
        <f>'Travel Budget'!Q18</f>
        <v>0</v>
      </c>
      <c r="N18" s="27">
        <f>'Travel Budget'!S18</f>
        <v>0</v>
      </c>
      <c r="O18" s="27">
        <f>'Travel Budget'!T18</f>
        <v>0</v>
      </c>
      <c r="P18" s="27">
        <f>'Travel Budget'!U18</f>
        <v>0</v>
      </c>
      <c r="Q18" s="27">
        <f>'Travel Budget'!V18</f>
        <v>0</v>
      </c>
      <c r="R18" s="27">
        <f>'Travel Budget'!W18</f>
        <v>0</v>
      </c>
      <c r="S18" s="33">
        <f>'Travel Budget'!X18</f>
        <v>0</v>
      </c>
      <c r="U18" s="24"/>
      <c r="V18" s="24"/>
      <c r="W18" s="24"/>
      <c r="X18" s="24"/>
      <c r="Y18" s="24"/>
      <c r="Z18" s="35">
        <f t="shared" si="0"/>
        <v>0</v>
      </c>
      <c r="AA18" s="36"/>
      <c r="AB18" s="37">
        <f t="shared" si="1"/>
        <v>0</v>
      </c>
      <c r="AC18" s="21"/>
    </row>
    <row r="19" spans="1:29" x14ac:dyDescent="0.25">
      <c r="A19" s="26">
        <f>'Travel Budget'!A19</f>
        <v>0</v>
      </c>
      <c r="B19" s="26">
        <f>'Travel Budget'!B19</f>
        <v>0</v>
      </c>
      <c r="C19" s="26">
        <f>'Travel Budget'!C19</f>
        <v>0</v>
      </c>
      <c r="D19" s="26">
        <f>'Travel Budget'!D19</f>
        <v>0</v>
      </c>
      <c r="E19" s="26">
        <f>'Travel Budget'!E19</f>
        <v>0</v>
      </c>
      <c r="F19" s="32"/>
      <c r="G19" s="32">
        <f>'Travel Budget'!G19</f>
        <v>0</v>
      </c>
      <c r="H19" s="32">
        <f>'Travel Budget'!H19</f>
        <v>0</v>
      </c>
      <c r="I19" s="26">
        <f>'Travel Budget'!I19</f>
        <v>0</v>
      </c>
      <c r="K19" s="26">
        <f>'Travel Budget'!P19</f>
        <v>0</v>
      </c>
      <c r="L19" s="26">
        <f>'Travel Budget'!Q19</f>
        <v>0</v>
      </c>
      <c r="N19" s="27">
        <f>'Travel Budget'!S19</f>
        <v>0</v>
      </c>
      <c r="O19" s="27">
        <f>'Travel Budget'!T19</f>
        <v>0</v>
      </c>
      <c r="P19" s="27">
        <f>'Travel Budget'!U19</f>
        <v>0</v>
      </c>
      <c r="Q19" s="27">
        <f>'Travel Budget'!V19</f>
        <v>0</v>
      </c>
      <c r="R19" s="27">
        <f>'Travel Budget'!W19</f>
        <v>0</v>
      </c>
      <c r="S19" s="33">
        <f>'Travel Budget'!X19</f>
        <v>0</v>
      </c>
      <c r="U19" s="24"/>
      <c r="V19" s="24"/>
      <c r="W19" s="24"/>
      <c r="X19" s="24"/>
      <c r="Y19" s="24"/>
      <c r="Z19" s="35">
        <f t="shared" si="0"/>
        <v>0</v>
      </c>
      <c r="AA19" s="36"/>
      <c r="AB19" s="37">
        <f t="shared" si="1"/>
        <v>0</v>
      </c>
      <c r="AC19" s="21"/>
    </row>
    <row r="20" spans="1:29" x14ac:dyDescent="0.25">
      <c r="A20" s="26">
        <f>'Travel Budget'!A20</f>
        <v>0</v>
      </c>
      <c r="B20" s="26">
        <f>'Travel Budget'!B20</f>
        <v>0</v>
      </c>
      <c r="C20" s="26">
        <f>'Travel Budget'!C20</f>
        <v>0</v>
      </c>
      <c r="D20" s="26">
        <f>'Travel Budget'!D20</f>
        <v>0</v>
      </c>
      <c r="E20" s="26">
        <f>'Travel Budget'!E20</f>
        <v>0</v>
      </c>
      <c r="F20" s="32"/>
      <c r="G20" s="32">
        <f>'Travel Budget'!G20</f>
        <v>0</v>
      </c>
      <c r="H20" s="32">
        <f>'Travel Budget'!H20</f>
        <v>0</v>
      </c>
      <c r="I20" s="26">
        <f>'Travel Budget'!I20</f>
        <v>0</v>
      </c>
      <c r="K20" s="26">
        <f>'Travel Budget'!P20</f>
        <v>0</v>
      </c>
      <c r="L20" s="26">
        <f>'Travel Budget'!Q20</f>
        <v>0</v>
      </c>
      <c r="N20" s="27">
        <f>'Travel Budget'!S20</f>
        <v>0</v>
      </c>
      <c r="O20" s="27">
        <f>'Travel Budget'!T20</f>
        <v>0</v>
      </c>
      <c r="P20" s="27">
        <f>'Travel Budget'!U20</f>
        <v>0</v>
      </c>
      <c r="Q20" s="27">
        <f>'Travel Budget'!V20</f>
        <v>0</v>
      </c>
      <c r="R20" s="27">
        <f>'Travel Budget'!W20</f>
        <v>0</v>
      </c>
      <c r="S20" s="33">
        <f>'Travel Budget'!X20</f>
        <v>0</v>
      </c>
      <c r="U20" s="24"/>
      <c r="V20" s="24"/>
      <c r="W20" s="24"/>
      <c r="X20" s="24"/>
      <c r="Y20" s="24"/>
      <c r="Z20" s="35">
        <f t="shared" si="0"/>
        <v>0</v>
      </c>
      <c r="AA20" s="36"/>
      <c r="AB20" s="37">
        <f t="shared" si="1"/>
        <v>0</v>
      </c>
      <c r="AC20" s="21"/>
    </row>
    <row r="21" spans="1:29" x14ac:dyDescent="0.25">
      <c r="A21" s="26">
        <f>'Travel Budget'!A21</f>
        <v>0</v>
      </c>
      <c r="B21" s="26">
        <f>'Travel Budget'!B21</f>
        <v>0</v>
      </c>
      <c r="C21" s="26">
        <f>'Travel Budget'!C21</f>
        <v>0</v>
      </c>
      <c r="D21" s="26">
        <f>'Travel Budget'!D21</f>
        <v>0</v>
      </c>
      <c r="E21" s="26">
        <f>'Travel Budget'!E21</f>
        <v>0</v>
      </c>
      <c r="F21" s="32"/>
      <c r="G21" s="32">
        <f>'Travel Budget'!G21</f>
        <v>0</v>
      </c>
      <c r="H21" s="32">
        <f>'Travel Budget'!H21</f>
        <v>0</v>
      </c>
      <c r="I21" s="26">
        <f>'Travel Budget'!I21</f>
        <v>0</v>
      </c>
      <c r="K21" s="26">
        <f>'Travel Budget'!P21</f>
        <v>0</v>
      </c>
      <c r="L21" s="26">
        <f>'Travel Budget'!Q21</f>
        <v>0</v>
      </c>
      <c r="N21" s="27">
        <f>'Travel Budget'!S21</f>
        <v>0</v>
      </c>
      <c r="O21" s="27">
        <f>'Travel Budget'!T21</f>
        <v>0</v>
      </c>
      <c r="P21" s="27">
        <f>'Travel Budget'!U21</f>
        <v>0</v>
      </c>
      <c r="Q21" s="27">
        <f>'Travel Budget'!V21</f>
        <v>0</v>
      </c>
      <c r="R21" s="27">
        <f>'Travel Budget'!W21</f>
        <v>0</v>
      </c>
      <c r="S21" s="33">
        <f>'Travel Budget'!X21</f>
        <v>0</v>
      </c>
      <c r="U21" s="24"/>
      <c r="V21" s="24"/>
      <c r="W21" s="24"/>
      <c r="X21" s="24"/>
      <c r="Y21" s="24"/>
      <c r="Z21" s="35">
        <f t="shared" si="0"/>
        <v>0</v>
      </c>
      <c r="AA21" s="36"/>
      <c r="AB21" s="37">
        <f t="shared" si="1"/>
        <v>0</v>
      </c>
      <c r="AC21" s="21"/>
    </row>
    <row r="22" spans="1:29" x14ac:dyDescent="0.25">
      <c r="A22" s="26">
        <f>'Travel Budget'!A22</f>
        <v>0</v>
      </c>
      <c r="B22" s="26">
        <f>'Travel Budget'!B22</f>
        <v>0</v>
      </c>
      <c r="C22" s="26">
        <f>'Travel Budget'!C22</f>
        <v>0</v>
      </c>
      <c r="D22" s="26">
        <f>'Travel Budget'!D22</f>
        <v>0</v>
      </c>
      <c r="E22" s="26">
        <f>'Travel Budget'!E22</f>
        <v>0</v>
      </c>
      <c r="F22" s="32"/>
      <c r="G22" s="32">
        <f>'Travel Budget'!G22</f>
        <v>0</v>
      </c>
      <c r="H22" s="32">
        <f>'Travel Budget'!H22</f>
        <v>0</v>
      </c>
      <c r="I22" s="26">
        <f>'Travel Budget'!I22</f>
        <v>0</v>
      </c>
      <c r="K22" s="26">
        <f>'Travel Budget'!P22</f>
        <v>0</v>
      </c>
      <c r="L22" s="26">
        <f>'Travel Budget'!Q22</f>
        <v>0</v>
      </c>
      <c r="N22" s="27">
        <f>'Travel Budget'!S22</f>
        <v>0</v>
      </c>
      <c r="O22" s="27">
        <f>'Travel Budget'!T22</f>
        <v>0</v>
      </c>
      <c r="P22" s="27">
        <f>'Travel Budget'!U22</f>
        <v>0</v>
      </c>
      <c r="Q22" s="27">
        <f>'Travel Budget'!V22</f>
        <v>0</v>
      </c>
      <c r="R22" s="27">
        <f>'Travel Budget'!W22</f>
        <v>0</v>
      </c>
      <c r="S22" s="33">
        <f>'Travel Budget'!X22</f>
        <v>0</v>
      </c>
      <c r="U22" s="24"/>
      <c r="V22" s="24"/>
      <c r="W22" s="24"/>
      <c r="X22" s="24"/>
      <c r="Y22" s="24"/>
      <c r="Z22" s="35">
        <f t="shared" si="0"/>
        <v>0</v>
      </c>
      <c r="AA22" s="36"/>
      <c r="AB22" s="37">
        <f t="shared" si="1"/>
        <v>0</v>
      </c>
      <c r="AC22" s="21"/>
    </row>
    <row r="23" spans="1:29" x14ac:dyDescent="0.25">
      <c r="A23" s="26">
        <f>'Travel Budget'!A23</f>
        <v>0</v>
      </c>
      <c r="B23" s="26">
        <f>'Travel Budget'!B23</f>
        <v>0</v>
      </c>
      <c r="C23" s="26">
        <f>'Travel Budget'!C23</f>
        <v>0</v>
      </c>
      <c r="D23" s="26">
        <f>'Travel Budget'!D23</f>
        <v>0</v>
      </c>
      <c r="E23" s="26">
        <f>'Travel Budget'!E23</f>
        <v>0</v>
      </c>
      <c r="F23" s="32"/>
      <c r="G23" s="32">
        <f>'Travel Budget'!G23</f>
        <v>0</v>
      </c>
      <c r="H23" s="32">
        <f>'Travel Budget'!H23</f>
        <v>0</v>
      </c>
      <c r="I23" s="26">
        <f>'Travel Budget'!I23</f>
        <v>0</v>
      </c>
      <c r="K23" s="26">
        <f>'Travel Budget'!P23</f>
        <v>0</v>
      </c>
      <c r="L23" s="26">
        <f>'Travel Budget'!Q23</f>
        <v>0</v>
      </c>
      <c r="N23" s="27">
        <f>'Travel Budget'!S23</f>
        <v>0</v>
      </c>
      <c r="O23" s="27">
        <f>'Travel Budget'!T23</f>
        <v>0</v>
      </c>
      <c r="P23" s="27">
        <f>'Travel Budget'!U23</f>
        <v>0</v>
      </c>
      <c r="Q23" s="27">
        <f>'Travel Budget'!V23</f>
        <v>0</v>
      </c>
      <c r="R23" s="27">
        <f>'Travel Budget'!W23</f>
        <v>0</v>
      </c>
      <c r="S23" s="33">
        <f>'Travel Budget'!X23</f>
        <v>0</v>
      </c>
      <c r="U23" s="24"/>
      <c r="V23" s="24"/>
      <c r="W23" s="24"/>
      <c r="X23" s="24"/>
      <c r="Y23" s="24"/>
      <c r="Z23" s="35">
        <f t="shared" si="0"/>
        <v>0</v>
      </c>
      <c r="AA23" s="36"/>
      <c r="AB23" s="37">
        <f t="shared" si="1"/>
        <v>0</v>
      </c>
      <c r="AC23" s="21"/>
    </row>
    <row r="24" spans="1:29" x14ac:dyDescent="0.25">
      <c r="A24" s="26">
        <f>'Travel Budget'!A24</f>
        <v>0</v>
      </c>
      <c r="B24" s="26">
        <f>'Travel Budget'!B24</f>
        <v>0</v>
      </c>
      <c r="C24" s="26">
        <f>'Travel Budget'!C24</f>
        <v>0</v>
      </c>
      <c r="D24" s="26">
        <f>'Travel Budget'!D24</f>
        <v>0</v>
      </c>
      <c r="E24" s="26">
        <f>'Travel Budget'!E24</f>
        <v>0</v>
      </c>
      <c r="F24" s="32"/>
      <c r="G24" s="32">
        <f>'Travel Budget'!G24</f>
        <v>0</v>
      </c>
      <c r="H24" s="32">
        <f>'Travel Budget'!H24</f>
        <v>0</v>
      </c>
      <c r="I24" s="26">
        <f>'Travel Budget'!I24</f>
        <v>0</v>
      </c>
      <c r="K24" s="26">
        <f>'Travel Budget'!P24</f>
        <v>0</v>
      </c>
      <c r="L24" s="26">
        <f>'Travel Budget'!Q24</f>
        <v>0</v>
      </c>
      <c r="N24" s="27">
        <f>'Travel Budget'!S24</f>
        <v>0</v>
      </c>
      <c r="O24" s="27">
        <f>'Travel Budget'!T24</f>
        <v>0</v>
      </c>
      <c r="P24" s="27">
        <f>'Travel Budget'!U24</f>
        <v>0</v>
      </c>
      <c r="Q24" s="27">
        <f>'Travel Budget'!V24</f>
        <v>0</v>
      </c>
      <c r="R24" s="27">
        <f>'Travel Budget'!W24</f>
        <v>0</v>
      </c>
      <c r="S24" s="33">
        <f>'Travel Budget'!X24</f>
        <v>0</v>
      </c>
      <c r="U24" s="24"/>
      <c r="V24" s="24"/>
      <c r="W24" s="24"/>
      <c r="X24" s="24"/>
      <c r="Y24" s="24"/>
      <c r="Z24" s="35">
        <f t="shared" si="0"/>
        <v>0</v>
      </c>
      <c r="AA24" s="36"/>
      <c r="AB24" s="37">
        <f t="shared" si="1"/>
        <v>0</v>
      </c>
      <c r="AC24" s="21"/>
    </row>
    <row r="25" spans="1:29" x14ac:dyDescent="0.25">
      <c r="A25" s="26">
        <f>'Travel Budget'!A25</f>
        <v>0</v>
      </c>
      <c r="B25" s="26">
        <f>'Travel Budget'!B25</f>
        <v>0</v>
      </c>
      <c r="C25" s="26">
        <f>'Travel Budget'!C25</f>
        <v>0</v>
      </c>
      <c r="D25" s="26">
        <f>'Travel Budget'!D25</f>
        <v>0</v>
      </c>
      <c r="E25" s="26">
        <f>'Travel Budget'!E25</f>
        <v>0</v>
      </c>
      <c r="F25" s="32"/>
      <c r="G25" s="32">
        <f>'Travel Budget'!G25</f>
        <v>0</v>
      </c>
      <c r="H25" s="32">
        <f>'Travel Budget'!H25</f>
        <v>0</v>
      </c>
      <c r="I25" s="26">
        <f>'Travel Budget'!I25</f>
        <v>0</v>
      </c>
      <c r="K25" s="26">
        <f>'Travel Budget'!P25</f>
        <v>0</v>
      </c>
      <c r="L25" s="26">
        <f>'Travel Budget'!Q25</f>
        <v>0</v>
      </c>
      <c r="N25" s="27">
        <f>'Travel Budget'!S25</f>
        <v>0</v>
      </c>
      <c r="O25" s="27">
        <f>'Travel Budget'!T25</f>
        <v>0</v>
      </c>
      <c r="P25" s="27">
        <f>'Travel Budget'!U25</f>
        <v>0</v>
      </c>
      <c r="Q25" s="27">
        <f>'Travel Budget'!V25</f>
        <v>0</v>
      </c>
      <c r="R25" s="27">
        <f>'Travel Budget'!W25</f>
        <v>0</v>
      </c>
      <c r="S25" s="33">
        <f>'Travel Budget'!X25</f>
        <v>0</v>
      </c>
      <c r="U25" s="24"/>
      <c r="V25" s="24"/>
      <c r="W25" s="24"/>
      <c r="X25" s="24"/>
      <c r="Y25" s="24"/>
      <c r="Z25" s="35">
        <f t="shared" si="0"/>
        <v>0</v>
      </c>
      <c r="AA25" s="36"/>
      <c r="AB25" s="37">
        <f t="shared" si="1"/>
        <v>0</v>
      </c>
      <c r="AC25" s="21"/>
    </row>
    <row r="26" spans="1:29" x14ac:dyDescent="0.25">
      <c r="A26" s="26">
        <f>'Travel Budget'!A26</f>
        <v>0</v>
      </c>
      <c r="B26" s="26">
        <f>'Travel Budget'!B26</f>
        <v>0</v>
      </c>
      <c r="C26" s="26">
        <f>'Travel Budget'!C26</f>
        <v>0</v>
      </c>
      <c r="D26" s="26">
        <f>'Travel Budget'!D26</f>
        <v>0</v>
      </c>
      <c r="E26" s="26">
        <f>'Travel Budget'!E26</f>
        <v>0</v>
      </c>
      <c r="F26" s="32"/>
      <c r="G26" s="32">
        <f>'Travel Budget'!G26</f>
        <v>0</v>
      </c>
      <c r="H26" s="32">
        <f>'Travel Budget'!H26</f>
        <v>0</v>
      </c>
      <c r="I26" s="26">
        <f>'Travel Budget'!I26</f>
        <v>0</v>
      </c>
      <c r="K26" s="26">
        <f>'Travel Budget'!P26</f>
        <v>0</v>
      </c>
      <c r="L26" s="26">
        <f>'Travel Budget'!Q26</f>
        <v>0</v>
      </c>
      <c r="N26" s="27">
        <f>'Travel Budget'!S26</f>
        <v>0</v>
      </c>
      <c r="O26" s="27">
        <f>'Travel Budget'!T26</f>
        <v>0</v>
      </c>
      <c r="P26" s="27">
        <f>'Travel Budget'!U26</f>
        <v>0</v>
      </c>
      <c r="Q26" s="27">
        <f>'Travel Budget'!V26</f>
        <v>0</v>
      </c>
      <c r="R26" s="27">
        <f>'Travel Budget'!W26</f>
        <v>0</v>
      </c>
      <c r="S26" s="33">
        <f>'Travel Budget'!X26</f>
        <v>0</v>
      </c>
      <c r="U26" s="24"/>
      <c r="V26" s="24"/>
      <c r="W26" s="24"/>
      <c r="X26" s="24"/>
      <c r="Y26" s="24"/>
      <c r="Z26" s="35">
        <f t="shared" si="0"/>
        <v>0</v>
      </c>
      <c r="AA26" s="36"/>
      <c r="AB26" s="37">
        <f t="shared" si="1"/>
        <v>0</v>
      </c>
      <c r="AC26" s="21"/>
    </row>
    <row r="27" spans="1:29" x14ac:dyDescent="0.25">
      <c r="A27" s="26">
        <f>'Travel Budget'!A27</f>
        <v>0</v>
      </c>
      <c r="B27" s="26">
        <f>'Travel Budget'!B27</f>
        <v>0</v>
      </c>
      <c r="C27" s="26">
        <f>'Travel Budget'!C27</f>
        <v>0</v>
      </c>
      <c r="D27" s="26">
        <f>'Travel Budget'!D27</f>
        <v>0</v>
      </c>
      <c r="E27" s="26">
        <f>'Travel Budget'!E27</f>
        <v>0</v>
      </c>
      <c r="F27" s="32"/>
      <c r="G27" s="32">
        <f>'Travel Budget'!G27</f>
        <v>0</v>
      </c>
      <c r="H27" s="32">
        <f>'Travel Budget'!H27</f>
        <v>0</v>
      </c>
      <c r="I27" s="26">
        <f>'Travel Budget'!I27</f>
        <v>0</v>
      </c>
      <c r="K27" s="26">
        <f>'Travel Budget'!P27</f>
        <v>0</v>
      </c>
      <c r="L27" s="26">
        <f>'Travel Budget'!Q27</f>
        <v>0</v>
      </c>
      <c r="N27" s="27">
        <f>'Travel Budget'!S27</f>
        <v>0</v>
      </c>
      <c r="O27" s="27">
        <f>'Travel Budget'!T27</f>
        <v>0</v>
      </c>
      <c r="P27" s="27">
        <f>'Travel Budget'!U27</f>
        <v>0</v>
      </c>
      <c r="Q27" s="27">
        <f>'Travel Budget'!V27</f>
        <v>0</v>
      </c>
      <c r="R27" s="27">
        <f>'Travel Budget'!W27</f>
        <v>0</v>
      </c>
      <c r="S27" s="33">
        <f>'Travel Budget'!X27</f>
        <v>0</v>
      </c>
      <c r="U27" s="24"/>
      <c r="V27" s="24"/>
      <c r="W27" s="24"/>
      <c r="X27" s="24"/>
      <c r="Y27" s="24"/>
      <c r="Z27" s="35">
        <f t="shared" si="0"/>
        <v>0</v>
      </c>
      <c r="AA27" s="36"/>
      <c r="AB27" s="37">
        <f t="shared" si="1"/>
        <v>0</v>
      </c>
      <c r="AC27" s="21"/>
    </row>
    <row r="28" spans="1:29" x14ac:dyDescent="0.25">
      <c r="A28" s="26">
        <f>'Travel Budget'!A28</f>
        <v>0</v>
      </c>
      <c r="B28" s="26">
        <f>'Travel Budget'!B28</f>
        <v>0</v>
      </c>
      <c r="C28" s="26">
        <f>'Travel Budget'!C28</f>
        <v>0</v>
      </c>
      <c r="D28" s="26">
        <f>'Travel Budget'!D28</f>
        <v>0</v>
      </c>
      <c r="E28" s="26">
        <f>'Travel Budget'!E28</f>
        <v>0</v>
      </c>
      <c r="F28" s="32"/>
      <c r="G28" s="32">
        <f>'Travel Budget'!G28</f>
        <v>0</v>
      </c>
      <c r="H28" s="32">
        <f>'Travel Budget'!H28</f>
        <v>0</v>
      </c>
      <c r="I28" s="26">
        <f>'Travel Budget'!I28</f>
        <v>0</v>
      </c>
      <c r="K28" s="26">
        <f>'Travel Budget'!P28</f>
        <v>0</v>
      </c>
      <c r="L28" s="26">
        <f>'Travel Budget'!Q28</f>
        <v>0</v>
      </c>
      <c r="N28" s="27">
        <f>'Travel Budget'!S28</f>
        <v>0</v>
      </c>
      <c r="O28" s="27">
        <f>'Travel Budget'!T28</f>
        <v>0</v>
      </c>
      <c r="P28" s="27">
        <f>'Travel Budget'!U28</f>
        <v>0</v>
      </c>
      <c r="Q28" s="27">
        <f>'Travel Budget'!V28</f>
        <v>0</v>
      </c>
      <c r="R28" s="27">
        <f>'Travel Budget'!W28</f>
        <v>0</v>
      </c>
      <c r="S28" s="33">
        <f>'Travel Budget'!X28</f>
        <v>0</v>
      </c>
      <c r="U28" s="24"/>
      <c r="V28" s="24"/>
      <c r="W28" s="24"/>
      <c r="X28" s="24"/>
      <c r="Y28" s="24"/>
      <c r="Z28" s="35">
        <f t="shared" si="0"/>
        <v>0</v>
      </c>
      <c r="AA28" s="36"/>
      <c r="AB28" s="37">
        <f t="shared" si="1"/>
        <v>0</v>
      </c>
      <c r="AC28" s="21"/>
    </row>
    <row r="29" spans="1:29" x14ac:dyDescent="0.25">
      <c r="A29" s="26">
        <f>'Travel Budget'!A29</f>
        <v>0</v>
      </c>
      <c r="B29" s="26">
        <f>'Travel Budget'!B29</f>
        <v>0</v>
      </c>
      <c r="C29" s="26">
        <f>'Travel Budget'!C29</f>
        <v>0</v>
      </c>
      <c r="D29" s="26">
        <f>'Travel Budget'!D29</f>
        <v>0</v>
      </c>
      <c r="E29" s="26">
        <f>'Travel Budget'!E29</f>
        <v>0</v>
      </c>
      <c r="F29" s="32"/>
      <c r="G29" s="32">
        <f>'Travel Budget'!G29</f>
        <v>0</v>
      </c>
      <c r="H29" s="32">
        <f>'Travel Budget'!H29</f>
        <v>0</v>
      </c>
      <c r="I29" s="26">
        <f>'Travel Budget'!I29</f>
        <v>0</v>
      </c>
      <c r="K29" s="26">
        <f>'Travel Budget'!P29</f>
        <v>0</v>
      </c>
      <c r="L29" s="26">
        <f>'Travel Budget'!Q29</f>
        <v>0</v>
      </c>
      <c r="N29" s="27">
        <f>'Travel Budget'!S29</f>
        <v>0</v>
      </c>
      <c r="O29" s="27">
        <f>'Travel Budget'!T29</f>
        <v>0</v>
      </c>
      <c r="P29" s="27">
        <f>'Travel Budget'!U29</f>
        <v>0</v>
      </c>
      <c r="Q29" s="27">
        <f>'Travel Budget'!V29</f>
        <v>0</v>
      </c>
      <c r="R29" s="27">
        <f>'Travel Budget'!W29</f>
        <v>0</v>
      </c>
      <c r="S29" s="33">
        <f>'Travel Budget'!X29</f>
        <v>0</v>
      </c>
      <c r="U29" s="24"/>
      <c r="V29" s="24"/>
      <c r="W29" s="24"/>
      <c r="X29" s="24"/>
      <c r="Y29" s="24"/>
      <c r="Z29" s="35">
        <f t="shared" si="0"/>
        <v>0</v>
      </c>
      <c r="AA29" s="36"/>
      <c r="AB29" s="37">
        <f t="shared" si="1"/>
        <v>0</v>
      </c>
      <c r="AC29" s="21"/>
    </row>
    <row r="30" spans="1:29" x14ac:dyDescent="0.25">
      <c r="A30" s="26">
        <f>'Travel Budget'!A30</f>
        <v>0</v>
      </c>
      <c r="B30" s="26">
        <f>'Travel Budget'!B30</f>
        <v>0</v>
      </c>
      <c r="C30" s="26">
        <f>'Travel Budget'!C30</f>
        <v>0</v>
      </c>
      <c r="D30" s="26">
        <f>'Travel Budget'!D30</f>
        <v>0</v>
      </c>
      <c r="E30" s="26">
        <f>'Travel Budget'!E30</f>
        <v>0</v>
      </c>
      <c r="F30" s="32"/>
      <c r="G30" s="32">
        <f>'Travel Budget'!G30</f>
        <v>0</v>
      </c>
      <c r="H30" s="32">
        <f>'Travel Budget'!H30</f>
        <v>0</v>
      </c>
      <c r="I30" s="26">
        <f>'Travel Budget'!I30</f>
        <v>0</v>
      </c>
      <c r="K30" s="26">
        <f>'Travel Budget'!P30</f>
        <v>0</v>
      </c>
      <c r="L30" s="26">
        <f>'Travel Budget'!Q30</f>
        <v>0</v>
      </c>
      <c r="N30" s="27">
        <f>'Travel Budget'!S30</f>
        <v>0</v>
      </c>
      <c r="O30" s="27">
        <f>'Travel Budget'!T30</f>
        <v>0</v>
      </c>
      <c r="P30" s="27">
        <f>'Travel Budget'!U30</f>
        <v>0</v>
      </c>
      <c r="Q30" s="27">
        <f>'Travel Budget'!V30</f>
        <v>0</v>
      </c>
      <c r="R30" s="27">
        <f>'Travel Budget'!W30</f>
        <v>0</v>
      </c>
      <c r="S30" s="33">
        <f>'Travel Budget'!X30</f>
        <v>0</v>
      </c>
      <c r="U30" s="24"/>
      <c r="V30" s="24"/>
      <c r="W30" s="24"/>
      <c r="X30" s="24"/>
      <c r="Y30" s="24"/>
      <c r="Z30" s="35">
        <f t="shared" si="0"/>
        <v>0</v>
      </c>
      <c r="AA30" s="36"/>
      <c r="AB30" s="37">
        <f t="shared" si="1"/>
        <v>0</v>
      </c>
      <c r="AC30" s="21"/>
    </row>
    <row r="31" spans="1:29" x14ac:dyDescent="0.25">
      <c r="A31" s="26">
        <f>'Travel Budget'!A31</f>
        <v>0</v>
      </c>
      <c r="B31" s="26">
        <f>'Travel Budget'!B31</f>
        <v>0</v>
      </c>
      <c r="C31" s="26">
        <f>'Travel Budget'!C31</f>
        <v>0</v>
      </c>
      <c r="D31" s="26">
        <f>'Travel Budget'!D31</f>
        <v>0</v>
      </c>
      <c r="E31" s="26">
        <f>'Travel Budget'!E31</f>
        <v>0</v>
      </c>
      <c r="F31" s="32"/>
      <c r="G31" s="32">
        <f>'Travel Budget'!G31</f>
        <v>0</v>
      </c>
      <c r="H31" s="32">
        <f>'Travel Budget'!H31</f>
        <v>0</v>
      </c>
      <c r="I31" s="26">
        <f>'Travel Budget'!I31</f>
        <v>0</v>
      </c>
      <c r="K31" s="26">
        <f>'Travel Budget'!P31</f>
        <v>0</v>
      </c>
      <c r="L31" s="26">
        <f>'Travel Budget'!Q31</f>
        <v>0</v>
      </c>
      <c r="N31" s="27">
        <f>'Travel Budget'!S31</f>
        <v>0</v>
      </c>
      <c r="O31" s="27">
        <f>'Travel Budget'!T31</f>
        <v>0</v>
      </c>
      <c r="P31" s="27">
        <f>'Travel Budget'!U31</f>
        <v>0</v>
      </c>
      <c r="Q31" s="27">
        <f>'Travel Budget'!V31</f>
        <v>0</v>
      </c>
      <c r="R31" s="27">
        <f>'Travel Budget'!W31</f>
        <v>0</v>
      </c>
      <c r="S31" s="33">
        <f>'Travel Budget'!X31</f>
        <v>0</v>
      </c>
      <c r="U31" s="24"/>
      <c r="V31" s="24"/>
      <c r="W31" s="24"/>
      <c r="X31" s="24"/>
      <c r="Y31" s="24"/>
      <c r="Z31" s="35">
        <f t="shared" si="0"/>
        <v>0</v>
      </c>
      <c r="AA31" s="36"/>
      <c r="AB31" s="37">
        <f t="shared" si="1"/>
        <v>0</v>
      </c>
      <c r="AC31" s="21"/>
    </row>
    <row r="32" spans="1:29" x14ac:dyDescent="0.25">
      <c r="A32" s="26">
        <f>'Travel Budget'!A32</f>
        <v>0</v>
      </c>
      <c r="B32" s="26">
        <f>'Travel Budget'!B32</f>
        <v>0</v>
      </c>
      <c r="C32" s="26">
        <f>'Travel Budget'!C32</f>
        <v>0</v>
      </c>
      <c r="D32" s="26">
        <f>'Travel Budget'!D32</f>
        <v>0</v>
      </c>
      <c r="E32" s="26">
        <f>'Travel Budget'!E32</f>
        <v>0</v>
      </c>
      <c r="F32" s="32"/>
      <c r="G32" s="32">
        <f>'Travel Budget'!G32</f>
        <v>0</v>
      </c>
      <c r="H32" s="32">
        <f>'Travel Budget'!H32</f>
        <v>0</v>
      </c>
      <c r="I32" s="26">
        <f>'Travel Budget'!I32</f>
        <v>0</v>
      </c>
      <c r="K32" s="26">
        <f>'Travel Budget'!P32</f>
        <v>0</v>
      </c>
      <c r="L32" s="26">
        <f>'Travel Budget'!Q32</f>
        <v>0</v>
      </c>
      <c r="N32" s="27">
        <f>'Travel Budget'!S32</f>
        <v>0</v>
      </c>
      <c r="O32" s="27">
        <f>'Travel Budget'!T32</f>
        <v>0</v>
      </c>
      <c r="P32" s="27">
        <f>'Travel Budget'!U32</f>
        <v>0</v>
      </c>
      <c r="Q32" s="27">
        <f>'Travel Budget'!V32</f>
        <v>0</v>
      </c>
      <c r="R32" s="27">
        <f>'Travel Budget'!W32</f>
        <v>0</v>
      </c>
      <c r="S32" s="33">
        <f>'Travel Budget'!X32</f>
        <v>0</v>
      </c>
      <c r="U32" s="24"/>
      <c r="V32" s="24"/>
      <c r="W32" s="24"/>
      <c r="X32" s="24"/>
      <c r="Y32" s="24"/>
      <c r="Z32" s="35">
        <f t="shared" si="0"/>
        <v>0</v>
      </c>
      <c r="AA32" s="36"/>
      <c r="AB32" s="37">
        <f t="shared" si="1"/>
        <v>0</v>
      </c>
      <c r="AC32" s="21"/>
    </row>
    <row r="33" spans="1:29" x14ac:dyDescent="0.25">
      <c r="A33" s="26">
        <f>'Travel Budget'!A33</f>
        <v>0</v>
      </c>
      <c r="B33" s="26">
        <f>'Travel Budget'!B33</f>
        <v>0</v>
      </c>
      <c r="C33" s="26">
        <f>'Travel Budget'!C33</f>
        <v>0</v>
      </c>
      <c r="D33" s="26">
        <f>'Travel Budget'!D33</f>
        <v>0</v>
      </c>
      <c r="E33" s="26">
        <f>'Travel Budget'!E33</f>
        <v>0</v>
      </c>
      <c r="F33" s="32"/>
      <c r="G33" s="32">
        <f>'Travel Budget'!G33</f>
        <v>0</v>
      </c>
      <c r="H33" s="32">
        <f>'Travel Budget'!H33</f>
        <v>0</v>
      </c>
      <c r="I33" s="26">
        <f>'Travel Budget'!I33</f>
        <v>0</v>
      </c>
      <c r="K33" s="26">
        <f>'Travel Budget'!P33</f>
        <v>0</v>
      </c>
      <c r="L33" s="26">
        <f>'Travel Budget'!Q33</f>
        <v>0</v>
      </c>
      <c r="N33" s="27">
        <f>'Travel Budget'!S33</f>
        <v>0</v>
      </c>
      <c r="O33" s="27">
        <f>'Travel Budget'!T33</f>
        <v>0</v>
      </c>
      <c r="P33" s="27">
        <f>'Travel Budget'!U33</f>
        <v>0</v>
      </c>
      <c r="Q33" s="27">
        <f>'Travel Budget'!V33</f>
        <v>0</v>
      </c>
      <c r="R33" s="27">
        <f>'Travel Budget'!W33</f>
        <v>0</v>
      </c>
      <c r="S33" s="33">
        <f>'Travel Budget'!X33</f>
        <v>0</v>
      </c>
      <c r="U33" s="24"/>
      <c r="V33" s="24"/>
      <c r="W33" s="24"/>
      <c r="X33" s="24"/>
      <c r="Y33" s="24"/>
      <c r="Z33" s="35">
        <f t="shared" si="0"/>
        <v>0</v>
      </c>
      <c r="AA33" s="36"/>
      <c r="AB33" s="37">
        <f t="shared" si="1"/>
        <v>0</v>
      </c>
      <c r="AC33" s="21"/>
    </row>
    <row r="34" spans="1:29" x14ac:dyDescent="0.25">
      <c r="A34" s="26">
        <f>'Travel Budget'!A34</f>
        <v>0</v>
      </c>
      <c r="B34" s="26">
        <f>'Travel Budget'!B34</f>
        <v>0</v>
      </c>
      <c r="C34" s="26">
        <f>'Travel Budget'!C34</f>
        <v>0</v>
      </c>
      <c r="D34" s="26">
        <f>'Travel Budget'!D34</f>
        <v>0</v>
      </c>
      <c r="E34" s="26">
        <f>'Travel Budget'!E34</f>
        <v>0</v>
      </c>
      <c r="F34" s="32"/>
      <c r="G34" s="32">
        <f>'Travel Budget'!G34</f>
        <v>0</v>
      </c>
      <c r="H34" s="32">
        <f>'Travel Budget'!H34</f>
        <v>0</v>
      </c>
      <c r="I34" s="26">
        <f>'Travel Budget'!I34</f>
        <v>0</v>
      </c>
      <c r="K34" s="26">
        <f>'Travel Budget'!P34</f>
        <v>0</v>
      </c>
      <c r="L34" s="26">
        <f>'Travel Budget'!Q34</f>
        <v>0</v>
      </c>
      <c r="N34" s="27">
        <f>'Travel Budget'!S34</f>
        <v>0</v>
      </c>
      <c r="O34" s="27">
        <f>'Travel Budget'!T34</f>
        <v>0</v>
      </c>
      <c r="P34" s="27">
        <f>'Travel Budget'!U34</f>
        <v>0</v>
      </c>
      <c r="Q34" s="27">
        <f>'Travel Budget'!V34</f>
        <v>0</v>
      </c>
      <c r="R34" s="27">
        <f>'Travel Budget'!W34</f>
        <v>0</v>
      </c>
      <c r="S34" s="33">
        <f>'Travel Budget'!X34</f>
        <v>0</v>
      </c>
      <c r="U34" s="24"/>
      <c r="V34" s="24"/>
      <c r="W34" s="24"/>
      <c r="X34" s="24"/>
      <c r="Y34" s="24"/>
      <c r="Z34" s="35">
        <f t="shared" si="0"/>
        <v>0</v>
      </c>
      <c r="AA34" s="36"/>
      <c r="AB34" s="37">
        <f t="shared" si="1"/>
        <v>0</v>
      </c>
      <c r="AC34" s="21"/>
    </row>
    <row r="35" spans="1:29" x14ac:dyDescent="0.25">
      <c r="A35" s="26">
        <f>'Travel Budget'!A35</f>
        <v>0</v>
      </c>
      <c r="B35" s="26">
        <f>'Travel Budget'!B35</f>
        <v>0</v>
      </c>
      <c r="C35" s="26">
        <f>'Travel Budget'!C35</f>
        <v>0</v>
      </c>
      <c r="D35" s="26">
        <f>'Travel Budget'!D35</f>
        <v>0</v>
      </c>
      <c r="E35" s="26">
        <f>'Travel Budget'!E35</f>
        <v>0</v>
      </c>
      <c r="F35" s="32"/>
      <c r="G35" s="32">
        <f>'Travel Budget'!G35</f>
        <v>0</v>
      </c>
      <c r="H35" s="32">
        <f>'Travel Budget'!H35</f>
        <v>0</v>
      </c>
      <c r="I35" s="26">
        <f>'Travel Budget'!I35</f>
        <v>0</v>
      </c>
      <c r="K35" s="26">
        <f>'Travel Budget'!P35</f>
        <v>0</v>
      </c>
      <c r="L35" s="26">
        <f>'Travel Budget'!Q35</f>
        <v>0</v>
      </c>
      <c r="N35" s="27">
        <f>'Travel Budget'!S35</f>
        <v>0</v>
      </c>
      <c r="O35" s="27">
        <f>'Travel Budget'!T35</f>
        <v>0</v>
      </c>
      <c r="P35" s="27">
        <f>'Travel Budget'!U35</f>
        <v>0</v>
      </c>
      <c r="Q35" s="27">
        <f>'Travel Budget'!V35</f>
        <v>0</v>
      </c>
      <c r="R35" s="27">
        <f>'Travel Budget'!W35</f>
        <v>0</v>
      </c>
      <c r="S35" s="33">
        <f>'Travel Budget'!X35</f>
        <v>0</v>
      </c>
      <c r="U35" s="24"/>
      <c r="V35" s="24"/>
      <c r="W35" s="24"/>
      <c r="X35" s="24"/>
      <c r="Y35" s="24"/>
      <c r="Z35" s="35">
        <f t="shared" si="0"/>
        <v>0</v>
      </c>
      <c r="AA35" s="36"/>
      <c r="AB35" s="37">
        <f t="shared" si="1"/>
        <v>0</v>
      </c>
      <c r="AC35" s="21"/>
    </row>
    <row r="36" spans="1:29" x14ac:dyDescent="0.25">
      <c r="A36" s="26">
        <f>'Travel Budget'!A36</f>
        <v>0</v>
      </c>
      <c r="B36" s="26">
        <f>'Travel Budget'!B36</f>
        <v>0</v>
      </c>
      <c r="C36" s="26">
        <f>'Travel Budget'!C36</f>
        <v>0</v>
      </c>
      <c r="D36" s="26">
        <f>'Travel Budget'!D36</f>
        <v>0</v>
      </c>
      <c r="E36" s="26">
        <f>'Travel Budget'!E36</f>
        <v>0</v>
      </c>
      <c r="F36" s="32"/>
      <c r="G36" s="32">
        <f>'Travel Budget'!G36</f>
        <v>0</v>
      </c>
      <c r="H36" s="32">
        <f>'Travel Budget'!H36</f>
        <v>0</v>
      </c>
      <c r="I36" s="26">
        <f>'Travel Budget'!I36</f>
        <v>0</v>
      </c>
      <c r="K36" s="26">
        <f>'Travel Budget'!P36</f>
        <v>0</v>
      </c>
      <c r="L36" s="26">
        <f>'Travel Budget'!Q36</f>
        <v>0</v>
      </c>
      <c r="N36" s="27">
        <f>'Travel Budget'!S36</f>
        <v>0</v>
      </c>
      <c r="O36" s="27">
        <f>'Travel Budget'!T36</f>
        <v>0</v>
      </c>
      <c r="P36" s="27">
        <f>'Travel Budget'!U36</f>
        <v>0</v>
      </c>
      <c r="Q36" s="27">
        <f>'Travel Budget'!V36</f>
        <v>0</v>
      </c>
      <c r="R36" s="27">
        <f>'Travel Budget'!W36</f>
        <v>0</v>
      </c>
      <c r="S36" s="33">
        <f>'Travel Budget'!X36</f>
        <v>0</v>
      </c>
      <c r="U36" s="24"/>
      <c r="V36" s="24"/>
      <c r="W36" s="24"/>
      <c r="X36" s="24"/>
      <c r="Y36" s="24"/>
      <c r="Z36" s="35">
        <f t="shared" si="0"/>
        <v>0</v>
      </c>
      <c r="AA36" s="36"/>
      <c r="AB36" s="37">
        <f t="shared" si="1"/>
        <v>0</v>
      </c>
      <c r="AC36" s="21"/>
    </row>
    <row r="37" spans="1:29" x14ac:dyDescent="0.25">
      <c r="A37" s="26">
        <f>'Travel Budget'!A37</f>
        <v>0</v>
      </c>
      <c r="B37" s="26">
        <f>'Travel Budget'!B37</f>
        <v>0</v>
      </c>
      <c r="C37" s="26">
        <f>'Travel Budget'!C37</f>
        <v>0</v>
      </c>
      <c r="D37" s="26">
        <f>'Travel Budget'!D37</f>
        <v>0</v>
      </c>
      <c r="E37" s="26">
        <f>'Travel Budget'!E37</f>
        <v>0</v>
      </c>
      <c r="F37" s="32"/>
      <c r="G37" s="32">
        <f>'Travel Budget'!G37</f>
        <v>0</v>
      </c>
      <c r="H37" s="32">
        <f>'Travel Budget'!H37</f>
        <v>0</v>
      </c>
      <c r="I37" s="26">
        <f>'Travel Budget'!I37</f>
        <v>0</v>
      </c>
      <c r="K37" s="26">
        <f>'Travel Budget'!P37</f>
        <v>0</v>
      </c>
      <c r="L37" s="26">
        <f>'Travel Budget'!Q37</f>
        <v>0</v>
      </c>
      <c r="N37" s="27">
        <f>'Travel Budget'!S37</f>
        <v>0</v>
      </c>
      <c r="O37" s="27">
        <f>'Travel Budget'!T37</f>
        <v>0</v>
      </c>
      <c r="P37" s="27">
        <f>'Travel Budget'!U37</f>
        <v>0</v>
      </c>
      <c r="Q37" s="27">
        <f>'Travel Budget'!V37</f>
        <v>0</v>
      </c>
      <c r="R37" s="27">
        <f>'Travel Budget'!W37</f>
        <v>0</v>
      </c>
      <c r="S37" s="33">
        <f>'Travel Budget'!X37</f>
        <v>0</v>
      </c>
      <c r="U37" s="24"/>
      <c r="V37" s="24"/>
      <c r="W37" s="24"/>
      <c r="X37" s="24"/>
      <c r="Y37" s="24"/>
      <c r="Z37" s="35">
        <f t="shared" si="0"/>
        <v>0</v>
      </c>
      <c r="AA37" s="36"/>
      <c r="AB37" s="37">
        <f t="shared" si="1"/>
        <v>0</v>
      </c>
      <c r="AC37" s="21"/>
    </row>
    <row r="38" spans="1:29" x14ac:dyDescent="0.25">
      <c r="A38" s="26">
        <f>'Travel Budget'!A38</f>
        <v>0</v>
      </c>
      <c r="B38" s="26">
        <f>'Travel Budget'!B38</f>
        <v>0</v>
      </c>
      <c r="C38" s="26">
        <f>'Travel Budget'!C38</f>
        <v>0</v>
      </c>
      <c r="D38" s="26">
        <f>'Travel Budget'!D38</f>
        <v>0</v>
      </c>
      <c r="E38" s="26">
        <f>'Travel Budget'!E38</f>
        <v>0</v>
      </c>
      <c r="F38" s="32"/>
      <c r="G38" s="32">
        <f>'Travel Budget'!G38</f>
        <v>0</v>
      </c>
      <c r="H38" s="32">
        <f>'Travel Budget'!H38</f>
        <v>0</v>
      </c>
      <c r="I38" s="26">
        <f>'Travel Budget'!I38</f>
        <v>0</v>
      </c>
      <c r="K38" s="26">
        <f>'Travel Budget'!P38</f>
        <v>0</v>
      </c>
      <c r="L38" s="26">
        <f>'Travel Budget'!Q38</f>
        <v>0</v>
      </c>
      <c r="N38" s="27">
        <f>'Travel Budget'!S38</f>
        <v>0</v>
      </c>
      <c r="O38" s="27">
        <f>'Travel Budget'!T38</f>
        <v>0</v>
      </c>
      <c r="P38" s="27">
        <f>'Travel Budget'!U38</f>
        <v>0</v>
      </c>
      <c r="Q38" s="27">
        <f>'Travel Budget'!V38</f>
        <v>0</v>
      </c>
      <c r="R38" s="27">
        <f>'Travel Budget'!W38</f>
        <v>0</v>
      </c>
      <c r="S38" s="33">
        <f>'Travel Budget'!X38</f>
        <v>0</v>
      </c>
      <c r="U38" s="24"/>
      <c r="V38" s="24"/>
      <c r="W38" s="24"/>
      <c r="X38" s="24"/>
      <c r="Y38" s="24"/>
      <c r="Z38" s="35">
        <f t="shared" si="0"/>
        <v>0</v>
      </c>
      <c r="AA38" s="36"/>
      <c r="AB38" s="37">
        <f t="shared" si="1"/>
        <v>0</v>
      </c>
      <c r="AC38" s="21"/>
    </row>
    <row r="39" spans="1:29" x14ac:dyDescent="0.25">
      <c r="A39" s="26">
        <f>'Travel Budget'!A39</f>
        <v>0</v>
      </c>
      <c r="B39" s="26">
        <f>'Travel Budget'!B39</f>
        <v>0</v>
      </c>
      <c r="C39" s="26">
        <f>'Travel Budget'!C39</f>
        <v>0</v>
      </c>
      <c r="D39" s="26">
        <f>'Travel Budget'!D39</f>
        <v>0</v>
      </c>
      <c r="E39" s="26">
        <f>'Travel Budget'!E39</f>
        <v>0</v>
      </c>
      <c r="F39" s="32"/>
      <c r="G39" s="32">
        <f>'Travel Budget'!G39</f>
        <v>0</v>
      </c>
      <c r="H39" s="32">
        <f>'Travel Budget'!H39</f>
        <v>0</v>
      </c>
      <c r="I39" s="26">
        <f>'Travel Budget'!I39</f>
        <v>0</v>
      </c>
      <c r="K39" s="26">
        <f>'Travel Budget'!P39</f>
        <v>0</v>
      </c>
      <c r="L39" s="26">
        <f>'Travel Budget'!Q39</f>
        <v>0</v>
      </c>
      <c r="N39" s="27">
        <f>'Travel Budget'!S39</f>
        <v>0</v>
      </c>
      <c r="O39" s="27">
        <f>'Travel Budget'!T39</f>
        <v>0</v>
      </c>
      <c r="P39" s="27">
        <f>'Travel Budget'!U39</f>
        <v>0</v>
      </c>
      <c r="Q39" s="27">
        <f>'Travel Budget'!V39</f>
        <v>0</v>
      </c>
      <c r="R39" s="27">
        <f>'Travel Budget'!W39</f>
        <v>0</v>
      </c>
      <c r="S39" s="33">
        <f>'Travel Budget'!X39</f>
        <v>0</v>
      </c>
      <c r="U39" s="24"/>
      <c r="V39" s="24"/>
      <c r="W39" s="24"/>
      <c r="X39" s="24"/>
      <c r="Y39" s="24"/>
      <c r="Z39" s="35">
        <f t="shared" si="0"/>
        <v>0</v>
      </c>
      <c r="AA39" s="36"/>
      <c r="AB39" s="37">
        <f t="shared" si="1"/>
        <v>0</v>
      </c>
      <c r="AC39" s="21"/>
    </row>
    <row r="40" spans="1:29" x14ac:dyDescent="0.25">
      <c r="A40" s="26">
        <f>'Travel Budget'!A40</f>
        <v>0</v>
      </c>
      <c r="B40" s="26">
        <f>'Travel Budget'!B40</f>
        <v>0</v>
      </c>
      <c r="C40" s="26">
        <f>'Travel Budget'!C40</f>
        <v>0</v>
      </c>
      <c r="D40" s="26">
        <f>'Travel Budget'!D40</f>
        <v>0</v>
      </c>
      <c r="E40" s="26">
        <f>'Travel Budget'!E40</f>
        <v>0</v>
      </c>
      <c r="F40" s="32"/>
      <c r="G40" s="32">
        <f>'Travel Budget'!G40</f>
        <v>0</v>
      </c>
      <c r="H40" s="32">
        <f>'Travel Budget'!H40</f>
        <v>0</v>
      </c>
      <c r="I40" s="26">
        <f>'Travel Budget'!I40</f>
        <v>0</v>
      </c>
      <c r="K40" s="26">
        <f>'Travel Budget'!P40</f>
        <v>0</v>
      </c>
      <c r="L40" s="26">
        <f>'Travel Budget'!Q40</f>
        <v>0</v>
      </c>
      <c r="N40" s="27">
        <f>'Travel Budget'!S40</f>
        <v>0</v>
      </c>
      <c r="O40" s="27">
        <f>'Travel Budget'!T40</f>
        <v>0</v>
      </c>
      <c r="P40" s="27">
        <f>'Travel Budget'!U40</f>
        <v>0</v>
      </c>
      <c r="Q40" s="27">
        <f>'Travel Budget'!V40</f>
        <v>0</v>
      </c>
      <c r="R40" s="27">
        <f>'Travel Budget'!W40</f>
        <v>0</v>
      </c>
      <c r="S40" s="33">
        <f>'Travel Budget'!X40</f>
        <v>0</v>
      </c>
      <c r="U40" s="24"/>
      <c r="V40" s="24"/>
      <c r="W40" s="24"/>
      <c r="X40" s="24"/>
      <c r="Y40" s="24"/>
      <c r="Z40" s="35">
        <f t="shared" si="0"/>
        <v>0</v>
      </c>
      <c r="AA40" s="36"/>
      <c r="AB40" s="37">
        <f t="shared" si="1"/>
        <v>0</v>
      </c>
      <c r="AC40" s="21"/>
    </row>
    <row r="41" spans="1:29" x14ac:dyDescent="0.25">
      <c r="A41" s="26">
        <f>'Travel Budget'!A41</f>
        <v>0</v>
      </c>
      <c r="B41" s="26">
        <f>'Travel Budget'!B41</f>
        <v>0</v>
      </c>
      <c r="C41" s="26">
        <f>'Travel Budget'!C41</f>
        <v>0</v>
      </c>
      <c r="D41" s="26">
        <f>'Travel Budget'!D41</f>
        <v>0</v>
      </c>
      <c r="E41" s="26">
        <f>'Travel Budget'!E41</f>
        <v>0</v>
      </c>
      <c r="F41" s="32"/>
      <c r="G41" s="32">
        <f>'Travel Budget'!G41</f>
        <v>0</v>
      </c>
      <c r="H41" s="32">
        <f>'Travel Budget'!H41</f>
        <v>0</v>
      </c>
      <c r="I41" s="26">
        <f>'Travel Budget'!I41</f>
        <v>0</v>
      </c>
      <c r="K41" s="26">
        <f>'Travel Budget'!P41</f>
        <v>0</v>
      </c>
      <c r="L41" s="26">
        <f>'Travel Budget'!Q41</f>
        <v>0</v>
      </c>
      <c r="N41" s="27">
        <f>'Travel Budget'!S41</f>
        <v>0</v>
      </c>
      <c r="O41" s="27">
        <f>'Travel Budget'!T41</f>
        <v>0</v>
      </c>
      <c r="P41" s="27">
        <f>'Travel Budget'!U41</f>
        <v>0</v>
      </c>
      <c r="Q41" s="27">
        <f>'Travel Budget'!V41</f>
        <v>0</v>
      </c>
      <c r="R41" s="27">
        <f>'Travel Budget'!W41</f>
        <v>0</v>
      </c>
      <c r="S41" s="33">
        <f>'Travel Budget'!X41</f>
        <v>0</v>
      </c>
      <c r="U41" s="24"/>
      <c r="V41" s="24"/>
      <c r="W41" s="24"/>
      <c r="X41" s="24"/>
      <c r="Y41" s="24"/>
      <c r="Z41" s="35">
        <f t="shared" si="0"/>
        <v>0</v>
      </c>
      <c r="AA41" s="36"/>
      <c r="AB41" s="37">
        <f t="shared" si="1"/>
        <v>0</v>
      </c>
      <c r="AC41" s="21"/>
    </row>
    <row r="42" spans="1:29" x14ac:dyDescent="0.25">
      <c r="A42" s="26">
        <f>'Travel Budget'!A42</f>
        <v>0</v>
      </c>
      <c r="B42" s="26">
        <f>'Travel Budget'!B42</f>
        <v>0</v>
      </c>
      <c r="C42" s="26">
        <f>'Travel Budget'!C42</f>
        <v>0</v>
      </c>
      <c r="D42" s="26">
        <f>'Travel Budget'!D42</f>
        <v>0</v>
      </c>
      <c r="E42" s="26">
        <f>'Travel Budget'!E42</f>
        <v>0</v>
      </c>
      <c r="F42" s="32"/>
      <c r="G42" s="32">
        <f>'Travel Budget'!G42</f>
        <v>0</v>
      </c>
      <c r="H42" s="32">
        <f>'Travel Budget'!H42</f>
        <v>0</v>
      </c>
      <c r="I42" s="26">
        <f>'Travel Budget'!I42</f>
        <v>0</v>
      </c>
      <c r="K42" s="26">
        <f>'Travel Budget'!P42</f>
        <v>0</v>
      </c>
      <c r="L42" s="26">
        <f>'Travel Budget'!Q42</f>
        <v>0</v>
      </c>
      <c r="N42" s="27">
        <f>'Travel Budget'!S42</f>
        <v>0</v>
      </c>
      <c r="O42" s="27">
        <f>'Travel Budget'!T42</f>
        <v>0</v>
      </c>
      <c r="P42" s="27">
        <f>'Travel Budget'!U42</f>
        <v>0</v>
      </c>
      <c r="Q42" s="27">
        <f>'Travel Budget'!V42</f>
        <v>0</v>
      </c>
      <c r="R42" s="27">
        <f>'Travel Budget'!W42</f>
        <v>0</v>
      </c>
      <c r="S42" s="33">
        <f>'Travel Budget'!X42</f>
        <v>0</v>
      </c>
      <c r="U42" s="24"/>
      <c r="V42" s="24"/>
      <c r="W42" s="24"/>
      <c r="X42" s="24"/>
      <c r="Y42" s="24"/>
      <c r="Z42" s="35">
        <f t="shared" si="0"/>
        <v>0</v>
      </c>
      <c r="AA42" s="36"/>
      <c r="AB42" s="37">
        <f t="shared" si="1"/>
        <v>0</v>
      </c>
      <c r="AC42" s="21"/>
    </row>
    <row r="43" spans="1:29" x14ac:dyDescent="0.25">
      <c r="A43" s="26">
        <f>'Travel Budget'!A43</f>
        <v>0</v>
      </c>
      <c r="B43" s="26">
        <f>'Travel Budget'!B43</f>
        <v>0</v>
      </c>
      <c r="C43" s="26">
        <f>'Travel Budget'!C43</f>
        <v>0</v>
      </c>
      <c r="D43" s="26">
        <f>'Travel Budget'!D43</f>
        <v>0</v>
      </c>
      <c r="E43" s="26">
        <f>'Travel Budget'!E43</f>
        <v>0</v>
      </c>
      <c r="F43" s="32"/>
      <c r="G43" s="32">
        <f>'Travel Budget'!G43</f>
        <v>0</v>
      </c>
      <c r="H43" s="32">
        <f>'Travel Budget'!H43</f>
        <v>0</v>
      </c>
      <c r="I43" s="26">
        <f>'Travel Budget'!I43</f>
        <v>0</v>
      </c>
      <c r="K43" s="26">
        <f>'Travel Budget'!P43</f>
        <v>0</v>
      </c>
      <c r="L43" s="26">
        <f>'Travel Budget'!Q43</f>
        <v>0</v>
      </c>
      <c r="N43" s="27">
        <f>'Travel Budget'!S43</f>
        <v>0</v>
      </c>
      <c r="O43" s="27">
        <f>'Travel Budget'!T43</f>
        <v>0</v>
      </c>
      <c r="P43" s="27">
        <f>'Travel Budget'!U43</f>
        <v>0</v>
      </c>
      <c r="Q43" s="27">
        <f>'Travel Budget'!V43</f>
        <v>0</v>
      </c>
      <c r="R43" s="27">
        <f>'Travel Budget'!W43</f>
        <v>0</v>
      </c>
      <c r="S43" s="33">
        <f>'Travel Budget'!X43</f>
        <v>0</v>
      </c>
      <c r="U43" s="24"/>
      <c r="V43" s="24"/>
      <c r="W43" s="24"/>
      <c r="X43" s="24"/>
      <c r="Y43" s="24"/>
      <c r="Z43" s="35">
        <f t="shared" si="0"/>
        <v>0</v>
      </c>
      <c r="AA43" s="36"/>
      <c r="AB43" s="37">
        <f t="shared" si="1"/>
        <v>0</v>
      </c>
      <c r="AC43" s="21"/>
    </row>
    <row r="44" spans="1:29" x14ac:dyDescent="0.25">
      <c r="A44" s="26">
        <f>'Travel Budget'!A44</f>
        <v>0</v>
      </c>
      <c r="B44" s="26">
        <f>'Travel Budget'!B44</f>
        <v>0</v>
      </c>
      <c r="C44" s="26">
        <f>'Travel Budget'!C44</f>
        <v>0</v>
      </c>
      <c r="D44" s="26">
        <f>'Travel Budget'!D44</f>
        <v>0</v>
      </c>
      <c r="E44" s="26">
        <f>'Travel Budget'!E44</f>
        <v>0</v>
      </c>
      <c r="F44" s="32"/>
      <c r="G44" s="32">
        <f>'Travel Budget'!G44</f>
        <v>0</v>
      </c>
      <c r="H44" s="32">
        <f>'Travel Budget'!H44</f>
        <v>0</v>
      </c>
      <c r="I44" s="26">
        <f>'Travel Budget'!I44</f>
        <v>0</v>
      </c>
      <c r="K44" s="26">
        <f>'Travel Budget'!P44</f>
        <v>0</v>
      </c>
      <c r="L44" s="26">
        <f>'Travel Budget'!Q44</f>
        <v>0</v>
      </c>
      <c r="N44" s="27">
        <f>'Travel Budget'!S44</f>
        <v>0</v>
      </c>
      <c r="O44" s="27">
        <f>'Travel Budget'!T44</f>
        <v>0</v>
      </c>
      <c r="P44" s="27">
        <f>'Travel Budget'!U44</f>
        <v>0</v>
      </c>
      <c r="Q44" s="27">
        <f>'Travel Budget'!V44</f>
        <v>0</v>
      </c>
      <c r="R44" s="27">
        <f>'Travel Budget'!W44</f>
        <v>0</v>
      </c>
      <c r="S44" s="33">
        <f>'Travel Budget'!X44</f>
        <v>0</v>
      </c>
      <c r="U44" s="24"/>
      <c r="V44" s="24"/>
      <c r="W44" s="24"/>
      <c r="X44" s="24"/>
      <c r="Y44" s="24"/>
      <c r="Z44" s="35">
        <f t="shared" si="0"/>
        <v>0</v>
      </c>
      <c r="AA44" s="36"/>
      <c r="AB44" s="37">
        <f t="shared" si="1"/>
        <v>0</v>
      </c>
      <c r="AC44" s="21"/>
    </row>
    <row r="45" spans="1:29" x14ac:dyDescent="0.25">
      <c r="A45" s="26">
        <f>'Travel Budget'!A45</f>
        <v>0</v>
      </c>
      <c r="B45" s="26">
        <f>'Travel Budget'!B45</f>
        <v>0</v>
      </c>
      <c r="C45" s="26">
        <f>'Travel Budget'!C45</f>
        <v>0</v>
      </c>
      <c r="D45" s="26">
        <f>'Travel Budget'!D45</f>
        <v>0</v>
      </c>
      <c r="E45" s="26">
        <f>'Travel Budget'!E45</f>
        <v>0</v>
      </c>
      <c r="F45" s="32"/>
      <c r="G45" s="32">
        <f>'Travel Budget'!G45</f>
        <v>0</v>
      </c>
      <c r="H45" s="32">
        <f>'Travel Budget'!H45</f>
        <v>0</v>
      </c>
      <c r="I45" s="26">
        <f>'Travel Budget'!I45</f>
        <v>0</v>
      </c>
      <c r="K45" s="26">
        <f>'Travel Budget'!P45</f>
        <v>0</v>
      </c>
      <c r="L45" s="26">
        <f>'Travel Budget'!Q45</f>
        <v>0</v>
      </c>
      <c r="N45" s="27">
        <f>'Travel Budget'!S45</f>
        <v>0</v>
      </c>
      <c r="O45" s="27">
        <f>'Travel Budget'!T45</f>
        <v>0</v>
      </c>
      <c r="P45" s="27">
        <f>'Travel Budget'!U45</f>
        <v>0</v>
      </c>
      <c r="Q45" s="27">
        <f>'Travel Budget'!V45</f>
        <v>0</v>
      </c>
      <c r="R45" s="27">
        <f>'Travel Budget'!W45</f>
        <v>0</v>
      </c>
      <c r="S45" s="33">
        <f>'Travel Budget'!X45</f>
        <v>0</v>
      </c>
      <c r="U45" s="24"/>
      <c r="V45" s="24"/>
      <c r="W45" s="24"/>
      <c r="X45" s="24"/>
      <c r="Y45" s="24"/>
      <c r="Z45" s="35">
        <f t="shared" si="0"/>
        <v>0</v>
      </c>
      <c r="AA45" s="36"/>
      <c r="AB45" s="37">
        <f t="shared" si="1"/>
        <v>0</v>
      </c>
      <c r="AC45" s="21"/>
    </row>
    <row r="46" spans="1:29" x14ac:dyDescent="0.25">
      <c r="A46" s="26">
        <f>'Travel Budget'!A46</f>
        <v>0</v>
      </c>
      <c r="B46" s="26">
        <f>'Travel Budget'!B46</f>
        <v>0</v>
      </c>
      <c r="C46" s="26">
        <f>'Travel Budget'!C46</f>
        <v>0</v>
      </c>
      <c r="D46" s="26">
        <f>'Travel Budget'!D46</f>
        <v>0</v>
      </c>
      <c r="E46" s="26">
        <f>'Travel Budget'!E46</f>
        <v>0</v>
      </c>
      <c r="F46" s="32"/>
      <c r="G46" s="32">
        <f>'Travel Budget'!G46</f>
        <v>0</v>
      </c>
      <c r="H46" s="32">
        <f>'Travel Budget'!H46</f>
        <v>0</v>
      </c>
      <c r="I46" s="26">
        <f>'Travel Budget'!I46</f>
        <v>0</v>
      </c>
      <c r="K46" s="26">
        <f>'Travel Budget'!P46</f>
        <v>0</v>
      </c>
      <c r="L46" s="26">
        <f>'Travel Budget'!Q46</f>
        <v>0</v>
      </c>
      <c r="N46" s="27">
        <f>'Travel Budget'!S46</f>
        <v>0</v>
      </c>
      <c r="O46" s="27">
        <f>'Travel Budget'!T46</f>
        <v>0</v>
      </c>
      <c r="P46" s="27">
        <f>'Travel Budget'!U46</f>
        <v>0</v>
      </c>
      <c r="Q46" s="27">
        <f>'Travel Budget'!V46</f>
        <v>0</v>
      </c>
      <c r="R46" s="27">
        <f>'Travel Budget'!W46</f>
        <v>0</v>
      </c>
      <c r="S46" s="33">
        <f>'Travel Budget'!X46</f>
        <v>0</v>
      </c>
      <c r="U46" s="24"/>
      <c r="V46" s="24"/>
      <c r="W46" s="24"/>
      <c r="X46" s="24"/>
      <c r="Y46" s="24"/>
      <c r="Z46" s="35">
        <f t="shared" si="0"/>
        <v>0</v>
      </c>
      <c r="AA46" s="36"/>
      <c r="AB46" s="37">
        <f t="shared" si="1"/>
        <v>0</v>
      </c>
      <c r="AC46" s="21"/>
    </row>
    <row r="47" spans="1:29" x14ac:dyDescent="0.25">
      <c r="A47" s="26">
        <f>'Travel Budget'!A47</f>
        <v>0</v>
      </c>
      <c r="B47" s="26">
        <f>'Travel Budget'!B47</f>
        <v>0</v>
      </c>
      <c r="C47" s="26">
        <f>'Travel Budget'!C47</f>
        <v>0</v>
      </c>
      <c r="D47" s="26">
        <f>'Travel Budget'!D47</f>
        <v>0</v>
      </c>
      <c r="E47" s="26">
        <f>'Travel Budget'!E47</f>
        <v>0</v>
      </c>
      <c r="F47" s="32"/>
      <c r="G47" s="32">
        <f>'Travel Budget'!G47</f>
        <v>0</v>
      </c>
      <c r="H47" s="32">
        <f>'Travel Budget'!H47</f>
        <v>0</v>
      </c>
      <c r="I47" s="26">
        <f>'Travel Budget'!I47</f>
        <v>0</v>
      </c>
      <c r="K47" s="26">
        <f>'Travel Budget'!P47</f>
        <v>0</v>
      </c>
      <c r="L47" s="26">
        <f>'Travel Budget'!Q47</f>
        <v>0</v>
      </c>
      <c r="N47" s="27">
        <f>'Travel Budget'!S47</f>
        <v>0</v>
      </c>
      <c r="O47" s="27">
        <f>'Travel Budget'!T47</f>
        <v>0</v>
      </c>
      <c r="P47" s="27">
        <f>'Travel Budget'!U47</f>
        <v>0</v>
      </c>
      <c r="Q47" s="27">
        <f>'Travel Budget'!V47</f>
        <v>0</v>
      </c>
      <c r="R47" s="27">
        <f>'Travel Budget'!W47</f>
        <v>0</v>
      </c>
      <c r="S47" s="33">
        <f>'Travel Budget'!X47</f>
        <v>0</v>
      </c>
      <c r="U47" s="24"/>
      <c r="V47" s="24"/>
      <c r="W47" s="24"/>
      <c r="X47" s="24"/>
      <c r="Y47" s="24"/>
      <c r="Z47" s="35">
        <f t="shared" si="0"/>
        <v>0</v>
      </c>
      <c r="AA47" s="36"/>
      <c r="AB47" s="37">
        <f t="shared" si="1"/>
        <v>0</v>
      </c>
      <c r="AC47" s="21"/>
    </row>
    <row r="48" spans="1:29" x14ac:dyDescent="0.25">
      <c r="A48" s="26">
        <f>'Travel Budget'!A48</f>
        <v>0</v>
      </c>
      <c r="B48" s="26">
        <f>'Travel Budget'!B48</f>
        <v>0</v>
      </c>
      <c r="C48" s="26">
        <f>'Travel Budget'!C48</f>
        <v>0</v>
      </c>
      <c r="D48" s="26">
        <f>'Travel Budget'!D48</f>
        <v>0</v>
      </c>
      <c r="E48" s="26">
        <f>'Travel Budget'!E48</f>
        <v>0</v>
      </c>
      <c r="F48" s="32"/>
      <c r="G48" s="32">
        <f>'Travel Budget'!G48</f>
        <v>0</v>
      </c>
      <c r="H48" s="32">
        <f>'Travel Budget'!H48</f>
        <v>0</v>
      </c>
      <c r="I48" s="26">
        <f>'Travel Budget'!I48</f>
        <v>0</v>
      </c>
      <c r="K48" s="26">
        <f>'Travel Budget'!P48</f>
        <v>0</v>
      </c>
      <c r="L48" s="26">
        <f>'Travel Budget'!Q48</f>
        <v>0</v>
      </c>
      <c r="N48" s="27">
        <f>'Travel Budget'!S48</f>
        <v>0</v>
      </c>
      <c r="O48" s="27">
        <f>'Travel Budget'!T48</f>
        <v>0</v>
      </c>
      <c r="P48" s="27">
        <f>'Travel Budget'!U48</f>
        <v>0</v>
      </c>
      <c r="Q48" s="27">
        <f>'Travel Budget'!V48</f>
        <v>0</v>
      </c>
      <c r="R48" s="27">
        <f>'Travel Budget'!W48</f>
        <v>0</v>
      </c>
      <c r="S48" s="33">
        <f>'Travel Budget'!X48</f>
        <v>0</v>
      </c>
      <c r="U48" s="24"/>
      <c r="V48" s="24"/>
      <c r="W48" s="24"/>
      <c r="X48" s="24"/>
      <c r="Y48" s="24"/>
      <c r="Z48" s="35">
        <f t="shared" si="0"/>
        <v>0</v>
      </c>
      <c r="AA48" s="36"/>
      <c r="AB48" s="37">
        <f t="shared" si="1"/>
        <v>0</v>
      </c>
      <c r="AC48" s="21"/>
    </row>
    <row r="49" spans="1:29" x14ac:dyDescent="0.25">
      <c r="A49" s="26">
        <f>'Travel Budget'!A49</f>
        <v>0</v>
      </c>
      <c r="B49" s="26">
        <f>'Travel Budget'!B49</f>
        <v>0</v>
      </c>
      <c r="C49" s="26">
        <f>'Travel Budget'!C49</f>
        <v>0</v>
      </c>
      <c r="D49" s="26">
        <f>'Travel Budget'!D49</f>
        <v>0</v>
      </c>
      <c r="E49" s="26">
        <f>'Travel Budget'!E49</f>
        <v>0</v>
      </c>
      <c r="F49" s="32"/>
      <c r="G49" s="32">
        <f>'Travel Budget'!G49</f>
        <v>0</v>
      </c>
      <c r="H49" s="32">
        <f>'Travel Budget'!H49</f>
        <v>0</v>
      </c>
      <c r="I49" s="26">
        <f>'Travel Budget'!I49</f>
        <v>0</v>
      </c>
      <c r="K49" s="26">
        <f>'Travel Budget'!P49</f>
        <v>0</v>
      </c>
      <c r="L49" s="26">
        <f>'Travel Budget'!Q49</f>
        <v>0</v>
      </c>
      <c r="N49" s="27">
        <f>'Travel Budget'!S49</f>
        <v>0</v>
      </c>
      <c r="O49" s="27">
        <f>'Travel Budget'!T49</f>
        <v>0</v>
      </c>
      <c r="P49" s="27">
        <f>'Travel Budget'!U49</f>
        <v>0</v>
      </c>
      <c r="Q49" s="27">
        <f>'Travel Budget'!V49</f>
        <v>0</v>
      </c>
      <c r="R49" s="27">
        <f>'Travel Budget'!W49</f>
        <v>0</v>
      </c>
      <c r="S49" s="33">
        <f>'Travel Budget'!X49</f>
        <v>0</v>
      </c>
      <c r="U49" s="24"/>
      <c r="V49" s="24"/>
      <c r="W49" s="24"/>
      <c r="X49" s="24"/>
      <c r="Y49" s="24"/>
      <c r="Z49" s="35">
        <f t="shared" si="0"/>
        <v>0</v>
      </c>
      <c r="AA49" s="36"/>
      <c r="AB49" s="37">
        <f t="shared" si="1"/>
        <v>0</v>
      </c>
      <c r="AC49" s="21"/>
    </row>
    <row r="50" spans="1:29" x14ac:dyDescent="0.25">
      <c r="A50" s="26">
        <f>'Travel Budget'!A50</f>
        <v>0</v>
      </c>
      <c r="B50" s="26">
        <f>'Travel Budget'!B50</f>
        <v>0</v>
      </c>
      <c r="C50" s="26">
        <f>'Travel Budget'!C50</f>
        <v>0</v>
      </c>
      <c r="D50" s="26">
        <f>'Travel Budget'!D50</f>
        <v>0</v>
      </c>
      <c r="E50" s="26">
        <f>'Travel Budget'!E50</f>
        <v>0</v>
      </c>
      <c r="F50" s="32"/>
      <c r="G50" s="32">
        <f>'Travel Budget'!G50</f>
        <v>0</v>
      </c>
      <c r="H50" s="32">
        <f>'Travel Budget'!H50</f>
        <v>0</v>
      </c>
      <c r="I50" s="26">
        <f>'Travel Budget'!I50</f>
        <v>0</v>
      </c>
      <c r="K50" s="26">
        <f>'Travel Budget'!P50</f>
        <v>0</v>
      </c>
      <c r="L50" s="26">
        <f>'Travel Budget'!Q50</f>
        <v>0</v>
      </c>
      <c r="N50" s="27">
        <f>'Travel Budget'!S50</f>
        <v>0</v>
      </c>
      <c r="O50" s="27">
        <f>'Travel Budget'!T50</f>
        <v>0</v>
      </c>
      <c r="P50" s="27">
        <f>'Travel Budget'!U50</f>
        <v>0</v>
      </c>
      <c r="Q50" s="27">
        <f>'Travel Budget'!V50</f>
        <v>0</v>
      </c>
      <c r="R50" s="27">
        <f>'Travel Budget'!W50</f>
        <v>0</v>
      </c>
      <c r="S50" s="33">
        <f>'Travel Budget'!X50</f>
        <v>0</v>
      </c>
      <c r="U50" s="24"/>
      <c r="V50" s="24"/>
      <c r="W50" s="24"/>
      <c r="X50" s="24"/>
      <c r="Y50" s="24"/>
      <c r="Z50" s="35">
        <f t="shared" si="0"/>
        <v>0</v>
      </c>
      <c r="AA50" s="36"/>
      <c r="AB50" s="37">
        <f t="shared" si="1"/>
        <v>0</v>
      </c>
      <c r="AC50" s="21"/>
    </row>
    <row r="51" spans="1:29" x14ac:dyDescent="0.25">
      <c r="A51" s="26">
        <f>'Travel Budget'!A51</f>
        <v>0</v>
      </c>
      <c r="B51" s="26">
        <f>'Travel Budget'!B51</f>
        <v>0</v>
      </c>
      <c r="C51" s="26">
        <f>'Travel Budget'!C51</f>
        <v>0</v>
      </c>
      <c r="D51" s="26">
        <f>'Travel Budget'!D51</f>
        <v>0</v>
      </c>
      <c r="E51" s="26">
        <f>'Travel Budget'!E51</f>
        <v>0</v>
      </c>
      <c r="F51" s="32"/>
      <c r="G51" s="32">
        <f>'Travel Budget'!G51</f>
        <v>0</v>
      </c>
      <c r="H51" s="32">
        <f>'Travel Budget'!H51</f>
        <v>0</v>
      </c>
      <c r="I51" s="26">
        <f>'Travel Budget'!I51</f>
        <v>0</v>
      </c>
      <c r="K51" s="26">
        <f>'Travel Budget'!P51</f>
        <v>0</v>
      </c>
      <c r="L51" s="26">
        <f>'Travel Budget'!Q51</f>
        <v>0</v>
      </c>
      <c r="N51" s="27">
        <f>'Travel Budget'!S51</f>
        <v>0</v>
      </c>
      <c r="O51" s="27">
        <f>'Travel Budget'!T51</f>
        <v>0</v>
      </c>
      <c r="P51" s="27">
        <f>'Travel Budget'!U51</f>
        <v>0</v>
      </c>
      <c r="Q51" s="27">
        <f>'Travel Budget'!V51</f>
        <v>0</v>
      </c>
      <c r="R51" s="27">
        <f>'Travel Budget'!W51</f>
        <v>0</v>
      </c>
      <c r="S51" s="33">
        <f>'Travel Budget'!X51</f>
        <v>0</v>
      </c>
      <c r="U51" s="24"/>
      <c r="V51" s="24"/>
      <c r="W51" s="24"/>
      <c r="X51" s="24"/>
      <c r="Y51" s="24"/>
      <c r="Z51" s="35">
        <f t="shared" si="0"/>
        <v>0</v>
      </c>
      <c r="AA51" s="36"/>
      <c r="AB51" s="37">
        <f t="shared" si="1"/>
        <v>0</v>
      </c>
      <c r="AC51" s="21"/>
    </row>
    <row r="52" spans="1:29" x14ac:dyDescent="0.25">
      <c r="A52" s="26">
        <f>'Travel Budget'!A52</f>
        <v>0</v>
      </c>
      <c r="B52" s="26">
        <f>'Travel Budget'!B52</f>
        <v>0</v>
      </c>
      <c r="C52" s="26">
        <f>'Travel Budget'!C52</f>
        <v>0</v>
      </c>
      <c r="D52" s="26">
        <f>'Travel Budget'!D52</f>
        <v>0</v>
      </c>
      <c r="E52" s="26">
        <f>'Travel Budget'!E52</f>
        <v>0</v>
      </c>
      <c r="F52" s="32"/>
      <c r="G52" s="32">
        <f>'Travel Budget'!G52</f>
        <v>0</v>
      </c>
      <c r="H52" s="32">
        <f>'Travel Budget'!H52</f>
        <v>0</v>
      </c>
      <c r="I52" s="26">
        <f>'Travel Budget'!I52</f>
        <v>0</v>
      </c>
      <c r="K52" s="26">
        <f>'Travel Budget'!P52</f>
        <v>0</v>
      </c>
      <c r="L52" s="26">
        <f>'Travel Budget'!Q52</f>
        <v>0</v>
      </c>
      <c r="N52" s="27">
        <f>'Travel Budget'!S52</f>
        <v>0</v>
      </c>
      <c r="O52" s="27">
        <f>'Travel Budget'!T52</f>
        <v>0</v>
      </c>
      <c r="P52" s="27">
        <f>'Travel Budget'!U52</f>
        <v>0</v>
      </c>
      <c r="Q52" s="27">
        <f>'Travel Budget'!V52</f>
        <v>0</v>
      </c>
      <c r="R52" s="27">
        <f>'Travel Budget'!W52</f>
        <v>0</v>
      </c>
      <c r="S52" s="33">
        <f>'Travel Budget'!X52</f>
        <v>0</v>
      </c>
      <c r="U52" s="24"/>
      <c r="V52" s="24"/>
      <c r="W52" s="24"/>
      <c r="X52" s="24"/>
      <c r="Y52" s="24"/>
      <c r="Z52" s="35">
        <f t="shared" si="0"/>
        <v>0</v>
      </c>
      <c r="AA52" s="36"/>
      <c r="AB52" s="37">
        <f t="shared" si="1"/>
        <v>0</v>
      </c>
      <c r="AC52" s="21"/>
    </row>
    <row r="53" spans="1:29" x14ac:dyDescent="0.25">
      <c r="A53" s="26">
        <f>'Travel Budget'!A53</f>
        <v>0</v>
      </c>
      <c r="B53" s="26">
        <f>'Travel Budget'!B53</f>
        <v>0</v>
      </c>
      <c r="C53" s="26">
        <f>'Travel Budget'!C53</f>
        <v>0</v>
      </c>
      <c r="D53" s="26">
        <f>'Travel Budget'!D53</f>
        <v>0</v>
      </c>
      <c r="E53" s="26">
        <f>'Travel Budget'!E53</f>
        <v>0</v>
      </c>
      <c r="F53" s="32"/>
      <c r="G53" s="32">
        <f>'Travel Budget'!G53</f>
        <v>0</v>
      </c>
      <c r="H53" s="32">
        <f>'Travel Budget'!H53</f>
        <v>0</v>
      </c>
      <c r="I53" s="26">
        <f>'Travel Budget'!I53</f>
        <v>0</v>
      </c>
      <c r="K53" s="26">
        <f>'Travel Budget'!P53</f>
        <v>0</v>
      </c>
      <c r="L53" s="26">
        <f>'Travel Budget'!Q53</f>
        <v>0</v>
      </c>
      <c r="N53" s="27">
        <f>'Travel Budget'!S53</f>
        <v>0</v>
      </c>
      <c r="O53" s="27">
        <f>'Travel Budget'!T53</f>
        <v>0</v>
      </c>
      <c r="P53" s="27">
        <f>'Travel Budget'!U53</f>
        <v>0</v>
      </c>
      <c r="Q53" s="27">
        <f>'Travel Budget'!V53</f>
        <v>0</v>
      </c>
      <c r="R53" s="27">
        <f>'Travel Budget'!W53</f>
        <v>0</v>
      </c>
      <c r="S53" s="33">
        <f>'Travel Budget'!X53</f>
        <v>0</v>
      </c>
      <c r="U53" s="24"/>
      <c r="V53" s="24"/>
      <c r="W53" s="24"/>
      <c r="X53" s="24"/>
      <c r="Y53" s="24"/>
      <c r="Z53" s="35">
        <f t="shared" si="0"/>
        <v>0</v>
      </c>
      <c r="AA53" s="36"/>
      <c r="AB53" s="37">
        <f t="shared" si="1"/>
        <v>0</v>
      </c>
      <c r="AC53" s="21"/>
    </row>
    <row r="54" spans="1:29" x14ac:dyDescent="0.25">
      <c r="A54" s="26">
        <f>'Travel Budget'!A54</f>
        <v>0</v>
      </c>
      <c r="B54" s="26">
        <f>'Travel Budget'!B54</f>
        <v>0</v>
      </c>
      <c r="C54" s="26">
        <f>'Travel Budget'!C54</f>
        <v>0</v>
      </c>
      <c r="D54" s="26">
        <f>'Travel Budget'!D54</f>
        <v>0</v>
      </c>
      <c r="E54" s="26">
        <f>'Travel Budget'!E54</f>
        <v>0</v>
      </c>
      <c r="F54" s="32"/>
      <c r="G54" s="32">
        <f>'Travel Budget'!G54</f>
        <v>0</v>
      </c>
      <c r="H54" s="32">
        <f>'Travel Budget'!H54</f>
        <v>0</v>
      </c>
      <c r="I54" s="26">
        <f>'Travel Budget'!I54</f>
        <v>0</v>
      </c>
      <c r="K54" s="26">
        <f>'Travel Budget'!P54</f>
        <v>0</v>
      </c>
      <c r="L54" s="26">
        <f>'Travel Budget'!Q54</f>
        <v>0</v>
      </c>
      <c r="N54" s="27">
        <f>'Travel Budget'!S54</f>
        <v>0</v>
      </c>
      <c r="O54" s="27">
        <f>'Travel Budget'!T54</f>
        <v>0</v>
      </c>
      <c r="P54" s="27">
        <f>'Travel Budget'!U54</f>
        <v>0</v>
      </c>
      <c r="Q54" s="27">
        <f>'Travel Budget'!V54</f>
        <v>0</v>
      </c>
      <c r="R54" s="27">
        <f>'Travel Budget'!W54</f>
        <v>0</v>
      </c>
      <c r="S54" s="33">
        <f>'Travel Budget'!X54</f>
        <v>0</v>
      </c>
      <c r="U54" s="24"/>
      <c r="V54" s="24"/>
      <c r="W54" s="24"/>
      <c r="X54" s="24"/>
      <c r="Y54" s="24"/>
      <c r="Z54" s="35">
        <f t="shared" si="0"/>
        <v>0</v>
      </c>
      <c r="AA54" s="36"/>
      <c r="AB54" s="37">
        <f t="shared" si="1"/>
        <v>0</v>
      </c>
      <c r="AC54" s="21"/>
    </row>
    <row r="55" spans="1:29" x14ac:dyDescent="0.25">
      <c r="A55" s="26">
        <f>'Travel Budget'!A55</f>
        <v>0</v>
      </c>
      <c r="B55" s="26">
        <f>'Travel Budget'!B55</f>
        <v>0</v>
      </c>
      <c r="C55" s="26">
        <f>'Travel Budget'!C55</f>
        <v>0</v>
      </c>
      <c r="D55" s="26">
        <f>'Travel Budget'!D55</f>
        <v>0</v>
      </c>
      <c r="E55" s="26">
        <f>'Travel Budget'!E55</f>
        <v>0</v>
      </c>
      <c r="F55" s="32"/>
      <c r="G55" s="32">
        <f>'Travel Budget'!G55</f>
        <v>0</v>
      </c>
      <c r="H55" s="32">
        <f>'Travel Budget'!H55</f>
        <v>0</v>
      </c>
      <c r="I55" s="26">
        <f>'Travel Budget'!I55</f>
        <v>0</v>
      </c>
      <c r="K55" s="26">
        <f>'Travel Budget'!P55</f>
        <v>0</v>
      </c>
      <c r="L55" s="26">
        <f>'Travel Budget'!Q55</f>
        <v>0</v>
      </c>
      <c r="N55" s="27">
        <f>'Travel Budget'!S55</f>
        <v>0</v>
      </c>
      <c r="O55" s="27">
        <f>'Travel Budget'!T55</f>
        <v>0</v>
      </c>
      <c r="P55" s="27">
        <f>'Travel Budget'!U55</f>
        <v>0</v>
      </c>
      <c r="Q55" s="27">
        <f>'Travel Budget'!V55</f>
        <v>0</v>
      </c>
      <c r="R55" s="27">
        <f>'Travel Budget'!W55</f>
        <v>0</v>
      </c>
      <c r="S55" s="33">
        <f>'Travel Budget'!X55</f>
        <v>0</v>
      </c>
      <c r="U55" s="24"/>
      <c r="V55" s="24"/>
      <c r="W55" s="24"/>
      <c r="X55" s="24"/>
      <c r="Y55" s="24"/>
      <c r="Z55" s="35">
        <f t="shared" si="0"/>
        <v>0</v>
      </c>
      <c r="AA55" s="36"/>
      <c r="AB55" s="37">
        <f t="shared" si="1"/>
        <v>0</v>
      </c>
      <c r="AC55" s="21"/>
    </row>
    <row r="56" spans="1:29" x14ac:dyDescent="0.25">
      <c r="A56" s="26">
        <f>'Travel Budget'!A56</f>
        <v>0</v>
      </c>
      <c r="B56" s="26">
        <f>'Travel Budget'!B56</f>
        <v>0</v>
      </c>
      <c r="C56" s="26">
        <f>'Travel Budget'!C56</f>
        <v>0</v>
      </c>
      <c r="D56" s="26">
        <f>'Travel Budget'!D56</f>
        <v>0</v>
      </c>
      <c r="E56" s="26">
        <f>'Travel Budget'!E56</f>
        <v>0</v>
      </c>
      <c r="F56" s="32"/>
      <c r="G56" s="32">
        <f>'Travel Budget'!G56</f>
        <v>0</v>
      </c>
      <c r="H56" s="32">
        <f>'Travel Budget'!H56</f>
        <v>0</v>
      </c>
      <c r="I56" s="26">
        <f>'Travel Budget'!I56</f>
        <v>0</v>
      </c>
      <c r="K56" s="26">
        <f>'Travel Budget'!P56</f>
        <v>0</v>
      </c>
      <c r="L56" s="26">
        <f>'Travel Budget'!Q56</f>
        <v>0</v>
      </c>
      <c r="N56" s="27">
        <f>'Travel Budget'!S56</f>
        <v>0</v>
      </c>
      <c r="O56" s="27">
        <f>'Travel Budget'!T56</f>
        <v>0</v>
      </c>
      <c r="P56" s="27">
        <f>'Travel Budget'!U56</f>
        <v>0</v>
      </c>
      <c r="Q56" s="27">
        <f>'Travel Budget'!V56</f>
        <v>0</v>
      </c>
      <c r="R56" s="27">
        <f>'Travel Budget'!W56</f>
        <v>0</v>
      </c>
      <c r="S56" s="33">
        <f>'Travel Budget'!X56</f>
        <v>0</v>
      </c>
      <c r="U56" s="24"/>
      <c r="V56" s="24"/>
      <c r="W56" s="24"/>
      <c r="X56" s="24"/>
      <c r="Y56" s="24"/>
      <c r="Z56" s="35">
        <f t="shared" si="0"/>
        <v>0</v>
      </c>
      <c r="AA56" s="36"/>
      <c r="AB56" s="37">
        <f t="shared" si="1"/>
        <v>0</v>
      </c>
      <c r="AC56" s="21"/>
    </row>
    <row r="57" spans="1:29" x14ac:dyDescent="0.25">
      <c r="A57" s="26">
        <f>'Travel Budget'!A57</f>
        <v>0</v>
      </c>
      <c r="B57" s="26">
        <f>'Travel Budget'!B57</f>
        <v>0</v>
      </c>
      <c r="C57" s="26">
        <f>'Travel Budget'!C57</f>
        <v>0</v>
      </c>
      <c r="D57" s="26">
        <f>'Travel Budget'!D57</f>
        <v>0</v>
      </c>
      <c r="E57" s="26">
        <f>'Travel Budget'!E57</f>
        <v>0</v>
      </c>
      <c r="F57" s="32"/>
      <c r="G57" s="32">
        <f>'Travel Budget'!G57</f>
        <v>0</v>
      </c>
      <c r="H57" s="32">
        <f>'Travel Budget'!H57</f>
        <v>0</v>
      </c>
      <c r="I57" s="26">
        <f>'Travel Budget'!I57</f>
        <v>0</v>
      </c>
      <c r="K57" s="26">
        <f>'Travel Budget'!P57</f>
        <v>0</v>
      </c>
      <c r="L57" s="26">
        <f>'Travel Budget'!Q57</f>
        <v>0</v>
      </c>
      <c r="N57" s="27">
        <f>'Travel Budget'!S57</f>
        <v>0</v>
      </c>
      <c r="O57" s="27">
        <f>'Travel Budget'!T57</f>
        <v>0</v>
      </c>
      <c r="P57" s="27">
        <f>'Travel Budget'!U57</f>
        <v>0</v>
      </c>
      <c r="Q57" s="27">
        <f>'Travel Budget'!V57</f>
        <v>0</v>
      </c>
      <c r="R57" s="27">
        <f>'Travel Budget'!W57</f>
        <v>0</v>
      </c>
      <c r="S57" s="33">
        <f>'Travel Budget'!X57</f>
        <v>0</v>
      </c>
      <c r="U57" s="24"/>
      <c r="V57" s="24"/>
      <c r="W57" s="24"/>
      <c r="X57" s="24"/>
      <c r="Y57" s="24"/>
      <c r="Z57" s="35">
        <f t="shared" si="0"/>
        <v>0</v>
      </c>
      <c r="AA57" s="36"/>
      <c r="AB57" s="37">
        <f t="shared" si="1"/>
        <v>0</v>
      </c>
      <c r="AC57" s="21"/>
    </row>
    <row r="58" spans="1:29" x14ac:dyDescent="0.25">
      <c r="A58" s="26">
        <f>'Travel Budget'!A58</f>
        <v>0</v>
      </c>
      <c r="B58" s="26">
        <f>'Travel Budget'!B58</f>
        <v>0</v>
      </c>
      <c r="C58" s="26">
        <f>'Travel Budget'!C58</f>
        <v>0</v>
      </c>
      <c r="D58" s="26">
        <f>'Travel Budget'!D58</f>
        <v>0</v>
      </c>
      <c r="E58" s="26">
        <f>'Travel Budget'!E58</f>
        <v>0</v>
      </c>
      <c r="F58" s="32"/>
      <c r="G58" s="32">
        <f>'Travel Budget'!G58</f>
        <v>0</v>
      </c>
      <c r="H58" s="32">
        <f>'Travel Budget'!H58</f>
        <v>0</v>
      </c>
      <c r="I58" s="26">
        <f>'Travel Budget'!I58</f>
        <v>0</v>
      </c>
      <c r="K58" s="26">
        <f>'Travel Budget'!P58</f>
        <v>0</v>
      </c>
      <c r="L58" s="26">
        <f>'Travel Budget'!Q58</f>
        <v>0</v>
      </c>
      <c r="N58" s="27">
        <f>'Travel Budget'!S58</f>
        <v>0</v>
      </c>
      <c r="O58" s="27">
        <f>'Travel Budget'!T58</f>
        <v>0</v>
      </c>
      <c r="P58" s="27">
        <f>'Travel Budget'!U58</f>
        <v>0</v>
      </c>
      <c r="Q58" s="27">
        <f>'Travel Budget'!V58</f>
        <v>0</v>
      </c>
      <c r="R58" s="27">
        <f>'Travel Budget'!W58</f>
        <v>0</v>
      </c>
      <c r="S58" s="33">
        <f>'Travel Budget'!X58</f>
        <v>0</v>
      </c>
      <c r="U58" s="24"/>
      <c r="V58" s="24"/>
      <c r="W58" s="24"/>
      <c r="X58" s="24"/>
      <c r="Y58" s="24"/>
      <c r="Z58" s="35">
        <f t="shared" si="0"/>
        <v>0</v>
      </c>
      <c r="AA58" s="36"/>
      <c r="AB58" s="37">
        <f t="shared" si="1"/>
        <v>0</v>
      </c>
      <c r="AC58" s="21"/>
    </row>
    <row r="59" spans="1:29" x14ac:dyDescent="0.25">
      <c r="A59" s="26">
        <f>'Travel Budget'!A59</f>
        <v>0</v>
      </c>
      <c r="B59" s="26">
        <f>'Travel Budget'!B59</f>
        <v>0</v>
      </c>
      <c r="C59" s="26">
        <f>'Travel Budget'!C59</f>
        <v>0</v>
      </c>
      <c r="D59" s="26">
        <f>'Travel Budget'!D59</f>
        <v>0</v>
      </c>
      <c r="E59" s="26">
        <f>'Travel Budget'!E59</f>
        <v>0</v>
      </c>
      <c r="F59" s="32"/>
      <c r="G59" s="32">
        <f>'Travel Budget'!G59</f>
        <v>0</v>
      </c>
      <c r="H59" s="32">
        <f>'Travel Budget'!H59</f>
        <v>0</v>
      </c>
      <c r="I59" s="26">
        <f>'Travel Budget'!I59</f>
        <v>0</v>
      </c>
      <c r="K59" s="26">
        <f>'Travel Budget'!P59</f>
        <v>0</v>
      </c>
      <c r="L59" s="26">
        <f>'Travel Budget'!Q59</f>
        <v>0</v>
      </c>
      <c r="N59" s="27">
        <f>'Travel Budget'!S59</f>
        <v>0</v>
      </c>
      <c r="O59" s="27">
        <f>'Travel Budget'!T59</f>
        <v>0</v>
      </c>
      <c r="P59" s="27">
        <f>'Travel Budget'!U59</f>
        <v>0</v>
      </c>
      <c r="Q59" s="27">
        <f>'Travel Budget'!V59</f>
        <v>0</v>
      </c>
      <c r="R59" s="27">
        <f>'Travel Budget'!W59</f>
        <v>0</v>
      </c>
      <c r="S59" s="33">
        <f>'Travel Budget'!X59</f>
        <v>0</v>
      </c>
      <c r="U59" s="24"/>
      <c r="V59" s="24"/>
      <c r="W59" s="24"/>
      <c r="X59" s="24"/>
      <c r="Y59" s="24"/>
      <c r="Z59" s="35">
        <f t="shared" si="0"/>
        <v>0</v>
      </c>
      <c r="AA59" s="36"/>
      <c r="AB59" s="37">
        <f t="shared" si="1"/>
        <v>0</v>
      </c>
      <c r="AC59" s="21"/>
    </row>
    <row r="60" spans="1:29" x14ac:dyDescent="0.25">
      <c r="A60" s="26">
        <f>'Travel Budget'!A60</f>
        <v>0</v>
      </c>
      <c r="B60" s="26">
        <f>'Travel Budget'!B60</f>
        <v>0</v>
      </c>
      <c r="C60" s="26">
        <f>'Travel Budget'!C60</f>
        <v>0</v>
      </c>
      <c r="D60" s="26">
        <f>'Travel Budget'!D60</f>
        <v>0</v>
      </c>
      <c r="E60" s="26">
        <f>'Travel Budget'!E60</f>
        <v>0</v>
      </c>
      <c r="F60" s="32"/>
      <c r="G60" s="32">
        <f>'Travel Budget'!G60</f>
        <v>0</v>
      </c>
      <c r="H60" s="32">
        <f>'Travel Budget'!H60</f>
        <v>0</v>
      </c>
      <c r="I60" s="26">
        <f>'Travel Budget'!I60</f>
        <v>0</v>
      </c>
      <c r="K60" s="26">
        <f>'Travel Budget'!P60</f>
        <v>0</v>
      </c>
      <c r="L60" s="26">
        <f>'Travel Budget'!Q60</f>
        <v>0</v>
      </c>
      <c r="N60" s="27">
        <f>'Travel Budget'!S60</f>
        <v>0</v>
      </c>
      <c r="O60" s="27">
        <f>'Travel Budget'!T60</f>
        <v>0</v>
      </c>
      <c r="P60" s="27">
        <f>'Travel Budget'!U60</f>
        <v>0</v>
      </c>
      <c r="Q60" s="27">
        <f>'Travel Budget'!V60</f>
        <v>0</v>
      </c>
      <c r="R60" s="27">
        <f>'Travel Budget'!W60</f>
        <v>0</v>
      </c>
      <c r="S60" s="33">
        <f>'Travel Budget'!X60</f>
        <v>0</v>
      </c>
      <c r="U60" s="24"/>
      <c r="V60" s="24"/>
      <c r="W60" s="24"/>
      <c r="X60" s="24"/>
      <c r="Y60" s="24"/>
      <c r="Z60" s="35">
        <f t="shared" si="0"/>
        <v>0</v>
      </c>
      <c r="AA60" s="36"/>
      <c r="AB60" s="37">
        <f t="shared" si="1"/>
        <v>0</v>
      </c>
      <c r="AC60" s="21"/>
    </row>
    <row r="61" spans="1:29" x14ac:dyDescent="0.25">
      <c r="A61" s="26">
        <f>'Travel Budget'!A61</f>
        <v>0</v>
      </c>
      <c r="B61" s="26">
        <f>'Travel Budget'!B61</f>
        <v>0</v>
      </c>
      <c r="C61" s="26">
        <f>'Travel Budget'!C61</f>
        <v>0</v>
      </c>
      <c r="D61" s="26">
        <f>'Travel Budget'!D61</f>
        <v>0</v>
      </c>
      <c r="E61" s="26">
        <f>'Travel Budget'!E61</f>
        <v>0</v>
      </c>
      <c r="F61" s="32"/>
      <c r="G61" s="32">
        <f>'Travel Budget'!G61</f>
        <v>0</v>
      </c>
      <c r="H61" s="32">
        <f>'Travel Budget'!H61</f>
        <v>0</v>
      </c>
      <c r="I61" s="26">
        <f>'Travel Budget'!I61</f>
        <v>0</v>
      </c>
      <c r="K61" s="26">
        <f>'Travel Budget'!P61</f>
        <v>0</v>
      </c>
      <c r="L61" s="26">
        <f>'Travel Budget'!Q61</f>
        <v>0</v>
      </c>
      <c r="N61" s="27">
        <f>'Travel Budget'!S61</f>
        <v>0</v>
      </c>
      <c r="O61" s="27">
        <f>'Travel Budget'!T61</f>
        <v>0</v>
      </c>
      <c r="P61" s="27">
        <f>'Travel Budget'!U61</f>
        <v>0</v>
      </c>
      <c r="Q61" s="27">
        <f>'Travel Budget'!V61</f>
        <v>0</v>
      </c>
      <c r="R61" s="27">
        <f>'Travel Budget'!W61</f>
        <v>0</v>
      </c>
      <c r="S61" s="33">
        <f>'Travel Budget'!X61</f>
        <v>0</v>
      </c>
      <c r="U61" s="24"/>
      <c r="V61" s="24"/>
      <c r="W61" s="24"/>
      <c r="X61" s="24"/>
      <c r="Y61" s="24"/>
      <c r="Z61" s="35">
        <f t="shared" si="0"/>
        <v>0</v>
      </c>
      <c r="AA61" s="36"/>
      <c r="AB61" s="37">
        <f t="shared" si="1"/>
        <v>0</v>
      </c>
      <c r="AC61" s="21"/>
    </row>
    <row r="62" spans="1:29" x14ac:dyDescent="0.25">
      <c r="A62" s="26">
        <f>'Travel Budget'!A62</f>
        <v>0</v>
      </c>
      <c r="B62" s="26">
        <f>'Travel Budget'!B62</f>
        <v>0</v>
      </c>
      <c r="C62" s="26">
        <f>'Travel Budget'!C62</f>
        <v>0</v>
      </c>
      <c r="D62" s="26">
        <f>'Travel Budget'!D62</f>
        <v>0</v>
      </c>
      <c r="E62" s="26">
        <f>'Travel Budget'!E62</f>
        <v>0</v>
      </c>
      <c r="F62" s="32"/>
      <c r="G62" s="32">
        <f>'Travel Budget'!G62</f>
        <v>0</v>
      </c>
      <c r="H62" s="32">
        <f>'Travel Budget'!H62</f>
        <v>0</v>
      </c>
      <c r="I62" s="26">
        <f>'Travel Budget'!I62</f>
        <v>0</v>
      </c>
      <c r="K62" s="26">
        <f>'Travel Budget'!P62</f>
        <v>0</v>
      </c>
      <c r="L62" s="26">
        <f>'Travel Budget'!Q62</f>
        <v>0</v>
      </c>
      <c r="N62" s="27">
        <f>'Travel Budget'!S62</f>
        <v>0</v>
      </c>
      <c r="O62" s="27">
        <f>'Travel Budget'!T62</f>
        <v>0</v>
      </c>
      <c r="P62" s="27">
        <f>'Travel Budget'!U62</f>
        <v>0</v>
      </c>
      <c r="Q62" s="27">
        <f>'Travel Budget'!V62</f>
        <v>0</v>
      </c>
      <c r="R62" s="27">
        <f>'Travel Budget'!W62</f>
        <v>0</v>
      </c>
      <c r="S62" s="33">
        <f>'Travel Budget'!X62</f>
        <v>0</v>
      </c>
      <c r="U62" s="24"/>
      <c r="V62" s="24"/>
      <c r="W62" s="24"/>
      <c r="X62" s="24"/>
      <c r="Y62" s="24"/>
      <c r="Z62" s="35">
        <f t="shared" si="0"/>
        <v>0</v>
      </c>
      <c r="AA62" s="36"/>
      <c r="AB62" s="37">
        <f t="shared" si="1"/>
        <v>0</v>
      </c>
      <c r="AC62" s="21"/>
    </row>
    <row r="63" spans="1:29" x14ac:dyDescent="0.25">
      <c r="A63" s="26">
        <f>'Travel Budget'!A63</f>
        <v>0</v>
      </c>
      <c r="B63" s="26">
        <f>'Travel Budget'!B63</f>
        <v>0</v>
      </c>
      <c r="C63" s="26">
        <f>'Travel Budget'!C63</f>
        <v>0</v>
      </c>
      <c r="D63" s="26">
        <f>'Travel Budget'!D63</f>
        <v>0</v>
      </c>
      <c r="E63" s="26">
        <f>'Travel Budget'!E63</f>
        <v>0</v>
      </c>
      <c r="F63" s="32"/>
      <c r="G63" s="32">
        <f>'Travel Budget'!G63</f>
        <v>0</v>
      </c>
      <c r="H63" s="32">
        <f>'Travel Budget'!H63</f>
        <v>0</v>
      </c>
      <c r="I63" s="26">
        <f>'Travel Budget'!I63</f>
        <v>0</v>
      </c>
      <c r="K63" s="26">
        <f>'Travel Budget'!P63</f>
        <v>0</v>
      </c>
      <c r="L63" s="26">
        <f>'Travel Budget'!Q63</f>
        <v>0</v>
      </c>
      <c r="N63" s="27">
        <f>'Travel Budget'!S63</f>
        <v>0</v>
      </c>
      <c r="O63" s="27">
        <f>'Travel Budget'!T63</f>
        <v>0</v>
      </c>
      <c r="P63" s="27">
        <f>'Travel Budget'!U63</f>
        <v>0</v>
      </c>
      <c r="Q63" s="27">
        <f>'Travel Budget'!V63</f>
        <v>0</v>
      </c>
      <c r="R63" s="27">
        <f>'Travel Budget'!W63</f>
        <v>0</v>
      </c>
      <c r="S63" s="33">
        <f>'Travel Budget'!X63</f>
        <v>0</v>
      </c>
      <c r="U63" s="24"/>
      <c r="V63" s="24"/>
      <c r="W63" s="24"/>
      <c r="X63" s="24"/>
      <c r="Y63" s="24"/>
      <c r="Z63" s="35">
        <f t="shared" si="0"/>
        <v>0</v>
      </c>
      <c r="AA63" s="36"/>
      <c r="AB63" s="37">
        <f t="shared" si="1"/>
        <v>0</v>
      </c>
      <c r="AC63" s="21"/>
    </row>
    <row r="64" spans="1:29" x14ac:dyDescent="0.25">
      <c r="A64" s="26">
        <f>'Travel Budget'!A64</f>
        <v>0</v>
      </c>
      <c r="B64" s="26">
        <f>'Travel Budget'!B64</f>
        <v>0</v>
      </c>
      <c r="C64" s="26">
        <f>'Travel Budget'!C64</f>
        <v>0</v>
      </c>
      <c r="D64" s="26">
        <f>'Travel Budget'!D64</f>
        <v>0</v>
      </c>
      <c r="E64" s="26">
        <f>'Travel Budget'!E64</f>
        <v>0</v>
      </c>
      <c r="F64" s="32"/>
      <c r="G64" s="32">
        <f>'Travel Budget'!G64</f>
        <v>0</v>
      </c>
      <c r="H64" s="32">
        <f>'Travel Budget'!H64</f>
        <v>0</v>
      </c>
      <c r="I64" s="26">
        <f>'Travel Budget'!I64</f>
        <v>0</v>
      </c>
      <c r="K64" s="26">
        <f>'Travel Budget'!P64</f>
        <v>0</v>
      </c>
      <c r="L64" s="26">
        <f>'Travel Budget'!Q64</f>
        <v>0</v>
      </c>
      <c r="N64" s="27">
        <f>'Travel Budget'!S64</f>
        <v>0</v>
      </c>
      <c r="O64" s="27">
        <f>'Travel Budget'!T64</f>
        <v>0</v>
      </c>
      <c r="P64" s="27">
        <f>'Travel Budget'!U64</f>
        <v>0</v>
      </c>
      <c r="Q64" s="27">
        <f>'Travel Budget'!V64</f>
        <v>0</v>
      </c>
      <c r="R64" s="27">
        <f>'Travel Budget'!W64</f>
        <v>0</v>
      </c>
      <c r="S64" s="33">
        <f>'Travel Budget'!X64</f>
        <v>0</v>
      </c>
      <c r="U64" s="24"/>
      <c r="V64" s="24"/>
      <c r="W64" s="24"/>
      <c r="X64" s="24"/>
      <c r="Y64" s="24"/>
      <c r="Z64" s="35">
        <f t="shared" si="0"/>
        <v>0</v>
      </c>
      <c r="AA64" s="36"/>
      <c r="AB64" s="37">
        <f t="shared" si="1"/>
        <v>0</v>
      </c>
      <c r="AC64" s="21"/>
    </row>
    <row r="65" spans="1:29" x14ac:dyDescent="0.25">
      <c r="A65" s="26">
        <f>'Travel Budget'!A65</f>
        <v>0</v>
      </c>
      <c r="B65" s="26">
        <f>'Travel Budget'!B65</f>
        <v>0</v>
      </c>
      <c r="C65" s="26">
        <f>'Travel Budget'!C65</f>
        <v>0</v>
      </c>
      <c r="D65" s="26">
        <f>'Travel Budget'!D65</f>
        <v>0</v>
      </c>
      <c r="E65" s="26">
        <f>'Travel Budget'!E65</f>
        <v>0</v>
      </c>
      <c r="F65" s="32"/>
      <c r="G65" s="32">
        <f>'Travel Budget'!G65</f>
        <v>0</v>
      </c>
      <c r="H65" s="32">
        <f>'Travel Budget'!H65</f>
        <v>0</v>
      </c>
      <c r="I65" s="26">
        <f>'Travel Budget'!I65</f>
        <v>0</v>
      </c>
      <c r="K65" s="26">
        <f>'Travel Budget'!P65</f>
        <v>0</v>
      </c>
      <c r="L65" s="26">
        <f>'Travel Budget'!Q65</f>
        <v>0</v>
      </c>
      <c r="N65" s="27">
        <f>'Travel Budget'!S65</f>
        <v>0</v>
      </c>
      <c r="O65" s="27">
        <f>'Travel Budget'!T65</f>
        <v>0</v>
      </c>
      <c r="P65" s="27">
        <f>'Travel Budget'!U65</f>
        <v>0</v>
      </c>
      <c r="Q65" s="27">
        <f>'Travel Budget'!V65</f>
        <v>0</v>
      </c>
      <c r="R65" s="27">
        <f>'Travel Budget'!W65</f>
        <v>0</v>
      </c>
      <c r="S65" s="33">
        <f>'Travel Budget'!X65</f>
        <v>0</v>
      </c>
      <c r="U65" s="24"/>
      <c r="V65" s="24"/>
      <c r="W65" s="24"/>
      <c r="X65" s="24"/>
      <c r="Y65" s="24"/>
      <c r="Z65" s="35">
        <f t="shared" si="0"/>
        <v>0</v>
      </c>
      <c r="AA65" s="36"/>
      <c r="AB65" s="37">
        <f t="shared" si="1"/>
        <v>0</v>
      </c>
      <c r="AC65" s="21"/>
    </row>
    <row r="66" spans="1:29" x14ac:dyDescent="0.25">
      <c r="A66" s="26">
        <f>'Travel Budget'!A66</f>
        <v>0</v>
      </c>
      <c r="B66" s="26">
        <f>'Travel Budget'!B66</f>
        <v>0</v>
      </c>
      <c r="C66" s="26">
        <f>'Travel Budget'!C66</f>
        <v>0</v>
      </c>
      <c r="D66" s="26">
        <f>'Travel Budget'!D66</f>
        <v>0</v>
      </c>
      <c r="E66" s="26">
        <f>'Travel Budget'!E66</f>
        <v>0</v>
      </c>
      <c r="F66" s="32"/>
      <c r="G66" s="32">
        <f>'Travel Budget'!G66</f>
        <v>0</v>
      </c>
      <c r="H66" s="32">
        <f>'Travel Budget'!H66</f>
        <v>0</v>
      </c>
      <c r="I66" s="26">
        <f>'Travel Budget'!I66</f>
        <v>0</v>
      </c>
      <c r="K66" s="26">
        <f>'Travel Budget'!P66</f>
        <v>0</v>
      </c>
      <c r="L66" s="26">
        <f>'Travel Budget'!Q66</f>
        <v>0</v>
      </c>
      <c r="N66" s="27">
        <f>'Travel Budget'!S66</f>
        <v>0</v>
      </c>
      <c r="O66" s="27">
        <f>'Travel Budget'!T66</f>
        <v>0</v>
      </c>
      <c r="P66" s="27">
        <f>'Travel Budget'!U66</f>
        <v>0</v>
      </c>
      <c r="Q66" s="27">
        <f>'Travel Budget'!V66</f>
        <v>0</v>
      </c>
      <c r="R66" s="27">
        <f>'Travel Budget'!W66</f>
        <v>0</v>
      </c>
      <c r="S66" s="33">
        <f>'Travel Budget'!X66</f>
        <v>0</v>
      </c>
      <c r="U66" s="24"/>
      <c r="V66" s="24"/>
      <c r="W66" s="24"/>
      <c r="X66" s="24"/>
      <c r="Y66" s="24"/>
      <c r="Z66" s="35">
        <f t="shared" si="0"/>
        <v>0</v>
      </c>
      <c r="AA66" s="36"/>
      <c r="AB66" s="37">
        <f t="shared" si="1"/>
        <v>0</v>
      </c>
      <c r="AC66" s="21"/>
    </row>
    <row r="67" spans="1:29" x14ac:dyDescent="0.25">
      <c r="A67" s="26">
        <f>'Travel Budget'!A67</f>
        <v>0</v>
      </c>
      <c r="B67" s="26">
        <f>'Travel Budget'!B67</f>
        <v>0</v>
      </c>
      <c r="C67" s="26">
        <f>'Travel Budget'!C67</f>
        <v>0</v>
      </c>
      <c r="D67" s="26">
        <f>'Travel Budget'!D67</f>
        <v>0</v>
      </c>
      <c r="E67" s="26">
        <f>'Travel Budget'!E67</f>
        <v>0</v>
      </c>
      <c r="F67" s="32"/>
      <c r="G67" s="32">
        <f>'Travel Budget'!G67</f>
        <v>0</v>
      </c>
      <c r="H67" s="32">
        <f>'Travel Budget'!H67</f>
        <v>0</v>
      </c>
      <c r="I67" s="26">
        <f>'Travel Budget'!I67</f>
        <v>0</v>
      </c>
      <c r="K67" s="26">
        <f>'Travel Budget'!P67</f>
        <v>0</v>
      </c>
      <c r="L67" s="26">
        <f>'Travel Budget'!Q67</f>
        <v>0</v>
      </c>
      <c r="N67" s="27">
        <f>'Travel Budget'!S67</f>
        <v>0</v>
      </c>
      <c r="O67" s="27">
        <f>'Travel Budget'!T67</f>
        <v>0</v>
      </c>
      <c r="P67" s="27">
        <f>'Travel Budget'!U67</f>
        <v>0</v>
      </c>
      <c r="Q67" s="27">
        <f>'Travel Budget'!V67</f>
        <v>0</v>
      </c>
      <c r="R67" s="27">
        <f>'Travel Budget'!W67</f>
        <v>0</v>
      </c>
      <c r="S67" s="33">
        <f>'Travel Budget'!X67</f>
        <v>0</v>
      </c>
      <c r="U67" s="24"/>
      <c r="V67" s="24"/>
      <c r="W67" s="24"/>
      <c r="X67" s="24"/>
      <c r="Y67" s="24"/>
      <c r="Z67" s="35">
        <f t="shared" si="0"/>
        <v>0</v>
      </c>
      <c r="AA67" s="36"/>
      <c r="AB67" s="37">
        <f t="shared" si="1"/>
        <v>0</v>
      </c>
      <c r="AC67" s="21"/>
    </row>
    <row r="68" spans="1:29" x14ac:dyDescent="0.25">
      <c r="A68" s="26">
        <f>'Travel Budget'!A68</f>
        <v>0</v>
      </c>
      <c r="B68" s="26">
        <f>'Travel Budget'!B68</f>
        <v>0</v>
      </c>
      <c r="C68" s="26">
        <f>'Travel Budget'!C68</f>
        <v>0</v>
      </c>
      <c r="D68" s="26">
        <f>'Travel Budget'!D68</f>
        <v>0</v>
      </c>
      <c r="E68" s="26">
        <f>'Travel Budget'!E68</f>
        <v>0</v>
      </c>
      <c r="F68" s="32"/>
      <c r="G68" s="32">
        <f>'Travel Budget'!G68</f>
        <v>0</v>
      </c>
      <c r="H68" s="32">
        <f>'Travel Budget'!H68</f>
        <v>0</v>
      </c>
      <c r="I68" s="26">
        <f>'Travel Budget'!I68</f>
        <v>0</v>
      </c>
      <c r="K68" s="26">
        <f>'Travel Budget'!P68</f>
        <v>0</v>
      </c>
      <c r="L68" s="26">
        <f>'Travel Budget'!Q68</f>
        <v>0</v>
      </c>
      <c r="N68" s="27">
        <f>'Travel Budget'!S68</f>
        <v>0</v>
      </c>
      <c r="O68" s="27">
        <f>'Travel Budget'!T68</f>
        <v>0</v>
      </c>
      <c r="P68" s="27">
        <f>'Travel Budget'!U68</f>
        <v>0</v>
      </c>
      <c r="Q68" s="27">
        <f>'Travel Budget'!V68</f>
        <v>0</v>
      </c>
      <c r="R68" s="27">
        <f>'Travel Budget'!W68</f>
        <v>0</v>
      </c>
      <c r="S68" s="33">
        <f>'Travel Budget'!X68</f>
        <v>0</v>
      </c>
      <c r="U68" s="24"/>
      <c r="V68" s="24"/>
      <c r="W68" s="24"/>
      <c r="X68" s="24"/>
      <c r="Y68" s="24"/>
      <c r="Z68" s="35">
        <f t="shared" si="0"/>
        <v>0</v>
      </c>
      <c r="AA68" s="36"/>
      <c r="AB68" s="37">
        <f t="shared" si="1"/>
        <v>0</v>
      </c>
      <c r="AC68" s="21"/>
    </row>
    <row r="69" spans="1:29" x14ac:dyDescent="0.25">
      <c r="A69" s="26">
        <f>'Travel Budget'!A69</f>
        <v>0</v>
      </c>
      <c r="B69" s="26">
        <f>'Travel Budget'!B69</f>
        <v>0</v>
      </c>
      <c r="C69" s="26">
        <f>'Travel Budget'!C69</f>
        <v>0</v>
      </c>
      <c r="D69" s="26">
        <f>'Travel Budget'!D69</f>
        <v>0</v>
      </c>
      <c r="E69" s="26">
        <f>'Travel Budget'!E69</f>
        <v>0</v>
      </c>
      <c r="F69" s="32"/>
      <c r="G69" s="32">
        <f>'Travel Budget'!G69</f>
        <v>0</v>
      </c>
      <c r="H69" s="32">
        <f>'Travel Budget'!H69</f>
        <v>0</v>
      </c>
      <c r="I69" s="26">
        <f>'Travel Budget'!I69</f>
        <v>0</v>
      </c>
      <c r="K69" s="26">
        <f>'Travel Budget'!P69</f>
        <v>0</v>
      </c>
      <c r="L69" s="26">
        <f>'Travel Budget'!Q69</f>
        <v>0</v>
      </c>
      <c r="N69" s="27">
        <f>'Travel Budget'!S69</f>
        <v>0</v>
      </c>
      <c r="O69" s="27">
        <f>'Travel Budget'!T69</f>
        <v>0</v>
      </c>
      <c r="P69" s="27">
        <f>'Travel Budget'!U69</f>
        <v>0</v>
      </c>
      <c r="Q69" s="27">
        <f>'Travel Budget'!V69</f>
        <v>0</v>
      </c>
      <c r="R69" s="27">
        <f>'Travel Budget'!W69</f>
        <v>0</v>
      </c>
      <c r="S69" s="33">
        <f>'Travel Budget'!X69</f>
        <v>0</v>
      </c>
      <c r="U69" s="24"/>
      <c r="V69" s="24"/>
      <c r="W69" s="24"/>
      <c r="X69" s="24"/>
      <c r="Y69" s="24"/>
      <c r="Z69" s="35">
        <f t="shared" si="0"/>
        <v>0</v>
      </c>
      <c r="AA69" s="36"/>
      <c r="AB69" s="37">
        <f t="shared" si="1"/>
        <v>0</v>
      </c>
      <c r="AC69" s="21"/>
    </row>
    <row r="70" spans="1:29" x14ac:dyDescent="0.25">
      <c r="A70" s="26">
        <f>'Travel Budget'!A70</f>
        <v>0</v>
      </c>
      <c r="B70" s="26">
        <f>'Travel Budget'!B70</f>
        <v>0</v>
      </c>
      <c r="C70" s="26">
        <f>'Travel Budget'!C70</f>
        <v>0</v>
      </c>
      <c r="D70" s="26">
        <f>'Travel Budget'!D70</f>
        <v>0</v>
      </c>
      <c r="E70" s="26">
        <f>'Travel Budget'!E70</f>
        <v>0</v>
      </c>
      <c r="F70" s="32"/>
      <c r="G70" s="32">
        <f>'Travel Budget'!G70</f>
        <v>0</v>
      </c>
      <c r="H70" s="32">
        <f>'Travel Budget'!H70</f>
        <v>0</v>
      </c>
      <c r="I70" s="26">
        <f>'Travel Budget'!I70</f>
        <v>0</v>
      </c>
      <c r="K70" s="26">
        <f>'Travel Budget'!P70</f>
        <v>0</v>
      </c>
      <c r="L70" s="26">
        <f>'Travel Budget'!Q70</f>
        <v>0</v>
      </c>
      <c r="N70" s="27">
        <f>'Travel Budget'!S70</f>
        <v>0</v>
      </c>
      <c r="O70" s="27">
        <f>'Travel Budget'!T70</f>
        <v>0</v>
      </c>
      <c r="P70" s="27">
        <f>'Travel Budget'!U70</f>
        <v>0</v>
      </c>
      <c r="Q70" s="27">
        <f>'Travel Budget'!V70</f>
        <v>0</v>
      </c>
      <c r="R70" s="27">
        <f>'Travel Budget'!W70</f>
        <v>0</v>
      </c>
      <c r="S70" s="33">
        <f>'Travel Budget'!X70</f>
        <v>0</v>
      </c>
      <c r="U70" s="24"/>
      <c r="V70" s="24"/>
      <c r="W70" s="24"/>
      <c r="X70" s="24"/>
      <c r="Y70" s="24"/>
      <c r="Z70" s="35">
        <f t="shared" si="0"/>
        <v>0</v>
      </c>
      <c r="AA70" s="36"/>
      <c r="AB70" s="37">
        <f t="shared" si="1"/>
        <v>0</v>
      </c>
      <c r="AC70" s="21"/>
    </row>
    <row r="71" spans="1:29" x14ac:dyDescent="0.25">
      <c r="A71" s="26">
        <f>'Travel Budget'!A71</f>
        <v>0</v>
      </c>
      <c r="B71" s="26">
        <f>'Travel Budget'!B71</f>
        <v>0</v>
      </c>
      <c r="C71" s="26">
        <f>'Travel Budget'!C71</f>
        <v>0</v>
      </c>
      <c r="D71" s="26">
        <f>'Travel Budget'!D71</f>
        <v>0</v>
      </c>
      <c r="E71" s="26">
        <f>'Travel Budget'!E71</f>
        <v>0</v>
      </c>
      <c r="F71" s="32"/>
      <c r="G71" s="32">
        <f>'Travel Budget'!G71</f>
        <v>0</v>
      </c>
      <c r="H71" s="32">
        <f>'Travel Budget'!H71</f>
        <v>0</v>
      </c>
      <c r="I71" s="26">
        <f>'Travel Budget'!I71</f>
        <v>0</v>
      </c>
      <c r="K71" s="26">
        <f>'Travel Budget'!P71</f>
        <v>0</v>
      </c>
      <c r="L71" s="26">
        <f>'Travel Budget'!Q71</f>
        <v>0</v>
      </c>
      <c r="N71" s="27">
        <f>'Travel Budget'!S71</f>
        <v>0</v>
      </c>
      <c r="O71" s="27">
        <f>'Travel Budget'!T71</f>
        <v>0</v>
      </c>
      <c r="P71" s="27">
        <f>'Travel Budget'!U71</f>
        <v>0</v>
      </c>
      <c r="Q71" s="27">
        <f>'Travel Budget'!V71</f>
        <v>0</v>
      </c>
      <c r="R71" s="27">
        <f>'Travel Budget'!W71</f>
        <v>0</v>
      </c>
      <c r="S71" s="33">
        <f>'Travel Budget'!X71</f>
        <v>0</v>
      </c>
      <c r="U71" s="24"/>
      <c r="V71" s="24"/>
      <c r="W71" s="24"/>
      <c r="X71" s="24"/>
      <c r="Y71" s="24"/>
      <c r="Z71" s="35">
        <f t="shared" si="0"/>
        <v>0</v>
      </c>
      <c r="AA71" s="36"/>
      <c r="AB71" s="37">
        <f t="shared" si="1"/>
        <v>0</v>
      </c>
      <c r="AC71" s="21"/>
    </row>
    <row r="72" spans="1:29" x14ac:dyDescent="0.25">
      <c r="A72" s="26">
        <f>'Travel Budget'!A72</f>
        <v>0</v>
      </c>
      <c r="B72" s="26">
        <f>'Travel Budget'!B72</f>
        <v>0</v>
      </c>
      <c r="C72" s="26">
        <f>'Travel Budget'!C72</f>
        <v>0</v>
      </c>
      <c r="D72" s="26">
        <f>'Travel Budget'!D72</f>
        <v>0</v>
      </c>
      <c r="E72" s="26">
        <f>'Travel Budget'!E72</f>
        <v>0</v>
      </c>
      <c r="F72" s="32"/>
      <c r="G72" s="32">
        <f>'Travel Budget'!G72</f>
        <v>0</v>
      </c>
      <c r="H72" s="32">
        <f>'Travel Budget'!H72</f>
        <v>0</v>
      </c>
      <c r="I72" s="26">
        <f>'Travel Budget'!I72</f>
        <v>0</v>
      </c>
      <c r="K72" s="26">
        <f>'Travel Budget'!P72</f>
        <v>0</v>
      </c>
      <c r="L72" s="26">
        <f>'Travel Budget'!Q72</f>
        <v>0</v>
      </c>
      <c r="N72" s="27">
        <f>'Travel Budget'!S72</f>
        <v>0</v>
      </c>
      <c r="O72" s="27">
        <f>'Travel Budget'!T72</f>
        <v>0</v>
      </c>
      <c r="P72" s="27">
        <f>'Travel Budget'!U72</f>
        <v>0</v>
      </c>
      <c r="Q72" s="27">
        <f>'Travel Budget'!V72</f>
        <v>0</v>
      </c>
      <c r="R72" s="27">
        <f>'Travel Budget'!W72</f>
        <v>0</v>
      </c>
      <c r="S72" s="33">
        <f>'Travel Budget'!X72</f>
        <v>0</v>
      </c>
      <c r="U72" s="24"/>
      <c r="V72" s="24"/>
      <c r="W72" s="24"/>
      <c r="X72" s="24"/>
      <c r="Y72" s="24"/>
      <c r="Z72" s="35">
        <f t="shared" ref="Z72:Z135" si="2">SUM(U72:Y72)</f>
        <v>0</v>
      </c>
      <c r="AA72" s="36"/>
      <c r="AB72" s="37">
        <f t="shared" si="1"/>
        <v>0</v>
      </c>
      <c r="AC72" s="21"/>
    </row>
    <row r="73" spans="1:29" x14ac:dyDescent="0.25">
      <c r="A73" s="26">
        <f>'Travel Budget'!A73</f>
        <v>0</v>
      </c>
      <c r="B73" s="26">
        <f>'Travel Budget'!B73</f>
        <v>0</v>
      </c>
      <c r="C73" s="26">
        <f>'Travel Budget'!C73</f>
        <v>0</v>
      </c>
      <c r="D73" s="26">
        <f>'Travel Budget'!D73</f>
        <v>0</v>
      </c>
      <c r="E73" s="26">
        <f>'Travel Budget'!E73</f>
        <v>0</v>
      </c>
      <c r="F73" s="32"/>
      <c r="G73" s="32">
        <f>'Travel Budget'!G73</f>
        <v>0</v>
      </c>
      <c r="H73" s="32">
        <f>'Travel Budget'!H73</f>
        <v>0</v>
      </c>
      <c r="I73" s="26">
        <f>'Travel Budget'!I73</f>
        <v>0</v>
      </c>
      <c r="K73" s="26">
        <f>'Travel Budget'!P73</f>
        <v>0</v>
      </c>
      <c r="L73" s="26">
        <f>'Travel Budget'!Q73</f>
        <v>0</v>
      </c>
      <c r="N73" s="27">
        <f>'Travel Budget'!S73</f>
        <v>0</v>
      </c>
      <c r="O73" s="27">
        <f>'Travel Budget'!T73</f>
        <v>0</v>
      </c>
      <c r="P73" s="27">
        <f>'Travel Budget'!U73</f>
        <v>0</v>
      </c>
      <c r="Q73" s="27">
        <f>'Travel Budget'!V73</f>
        <v>0</v>
      </c>
      <c r="R73" s="27">
        <f>'Travel Budget'!W73</f>
        <v>0</v>
      </c>
      <c r="S73" s="33">
        <f>'Travel Budget'!X73</f>
        <v>0</v>
      </c>
      <c r="U73" s="24"/>
      <c r="V73" s="24"/>
      <c r="W73" s="24"/>
      <c r="X73" s="24"/>
      <c r="Y73" s="24"/>
      <c r="Z73" s="35">
        <f t="shared" si="2"/>
        <v>0</v>
      </c>
      <c r="AA73" s="36"/>
      <c r="AB73" s="37">
        <f t="shared" ref="AB73:AB136" si="3">SUM(Z73-S73)</f>
        <v>0</v>
      </c>
      <c r="AC73" s="21"/>
    </row>
    <row r="74" spans="1:29" x14ac:dyDescent="0.25">
      <c r="A74" s="26">
        <f>'Travel Budget'!A74</f>
        <v>0</v>
      </c>
      <c r="B74" s="26">
        <f>'Travel Budget'!B74</f>
        <v>0</v>
      </c>
      <c r="C74" s="26">
        <f>'Travel Budget'!C74</f>
        <v>0</v>
      </c>
      <c r="D74" s="26">
        <f>'Travel Budget'!D74</f>
        <v>0</v>
      </c>
      <c r="E74" s="26">
        <f>'Travel Budget'!E74</f>
        <v>0</v>
      </c>
      <c r="F74" s="32"/>
      <c r="G74" s="32">
        <f>'Travel Budget'!G74</f>
        <v>0</v>
      </c>
      <c r="H74" s="32">
        <f>'Travel Budget'!H74</f>
        <v>0</v>
      </c>
      <c r="I74" s="26">
        <f>'Travel Budget'!I74</f>
        <v>0</v>
      </c>
      <c r="K74" s="26">
        <f>'Travel Budget'!P74</f>
        <v>0</v>
      </c>
      <c r="L74" s="26">
        <f>'Travel Budget'!Q74</f>
        <v>0</v>
      </c>
      <c r="N74" s="27">
        <f>'Travel Budget'!S74</f>
        <v>0</v>
      </c>
      <c r="O74" s="27">
        <f>'Travel Budget'!T74</f>
        <v>0</v>
      </c>
      <c r="P74" s="27">
        <f>'Travel Budget'!U74</f>
        <v>0</v>
      </c>
      <c r="Q74" s="27">
        <f>'Travel Budget'!V74</f>
        <v>0</v>
      </c>
      <c r="R74" s="27">
        <f>'Travel Budget'!W74</f>
        <v>0</v>
      </c>
      <c r="S74" s="33">
        <f>'Travel Budget'!X74</f>
        <v>0</v>
      </c>
      <c r="U74" s="24"/>
      <c r="V74" s="24"/>
      <c r="W74" s="24"/>
      <c r="X74" s="24"/>
      <c r="Y74" s="24"/>
      <c r="Z74" s="35">
        <f t="shared" si="2"/>
        <v>0</v>
      </c>
      <c r="AA74" s="36"/>
      <c r="AB74" s="37">
        <f t="shared" si="3"/>
        <v>0</v>
      </c>
      <c r="AC74" s="21"/>
    </row>
    <row r="75" spans="1:29" x14ac:dyDescent="0.25">
      <c r="A75" s="26">
        <f>'Travel Budget'!A75</f>
        <v>0</v>
      </c>
      <c r="B75" s="26">
        <f>'Travel Budget'!B75</f>
        <v>0</v>
      </c>
      <c r="C75" s="26">
        <f>'Travel Budget'!C75</f>
        <v>0</v>
      </c>
      <c r="D75" s="26">
        <f>'Travel Budget'!D75</f>
        <v>0</v>
      </c>
      <c r="E75" s="26">
        <f>'Travel Budget'!E75</f>
        <v>0</v>
      </c>
      <c r="F75" s="32"/>
      <c r="G75" s="32">
        <f>'Travel Budget'!G75</f>
        <v>0</v>
      </c>
      <c r="H75" s="32">
        <f>'Travel Budget'!H75</f>
        <v>0</v>
      </c>
      <c r="I75" s="26">
        <f>'Travel Budget'!I75</f>
        <v>0</v>
      </c>
      <c r="K75" s="26">
        <f>'Travel Budget'!P75</f>
        <v>0</v>
      </c>
      <c r="L75" s="26">
        <f>'Travel Budget'!Q75</f>
        <v>0</v>
      </c>
      <c r="N75" s="27">
        <f>'Travel Budget'!S75</f>
        <v>0</v>
      </c>
      <c r="O75" s="27">
        <f>'Travel Budget'!T75</f>
        <v>0</v>
      </c>
      <c r="P75" s="27">
        <f>'Travel Budget'!U75</f>
        <v>0</v>
      </c>
      <c r="Q75" s="27">
        <f>'Travel Budget'!V75</f>
        <v>0</v>
      </c>
      <c r="R75" s="27">
        <f>'Travel Budget'!W75</f>
        <v>0</v>
      </c>
      <c r="S75" s="33">
        <f>'Travel Budget'!X75</f>
        <v>0</v>
      </c>
      <c r="U75" s="24"/>
      <c r="V75" s="24"/>
      <c r="W75" s="24"/>
      <c r="X75" s="24"/>
      <c r="Y75" s="24"/>
      <c r="Z75" s="35">
        <f t="shared" si="2"/>
        <v>0</v>
      </c>
      <c r="AA75" s="36"/>
      <c r="AB75" s="37">
        <f t="shared" si="3"/>
        <v>0</v>
      </c>
      <c r="AC75" s="21"/>
    </row>
    <row r="76" spans="1:29" x14ac:dyDescent="0.25">
      <c r="A76" s="26">
        <f>'Travel Budget'!A76</f>
        <v>0</v>
      </c>
      <c r="B76" s="26">
        <f>'Travel Budget'!B76</f>
        <v>0</v>
      </c>
      <c r="C76" s="26">
        <f>'Travel Budget'!C76</f>
        <v>0</v>
      </c>
      <c r="D76" s="26">
        <f>'Travel Budget'!D76</f>
        <v>0</v>
      </c>
      <c r="E76" s="26">
        <f>'Travel Budget'!E76</f>
        <v>0</v>
      </c>
      <c r="F76" s="32"/>
      <c r="G76" s="32">
        <f>'Travel Budget'!G76</f>
        <v>0</v>
      </c>
      <c r="H76" s="32">
        <f>'Travel Budget'!H76</f>
        <v>0</v>
      </c>
      <c r="I76" s="26">
        <f>'Travel Budget'!I76</f>
        <v>0</v>
      </c>
      <c r="K76" s="26">
        <f>'Travel Budget'!P76</f>
        <v>0</v>
      </c>
      <c r="L76" s="26">
        <f>'Travel Budget'!Q76</f>
        <v>0</v>
      </c>
      <c r="N76" s="27">
        <f>'Travel Budget'!S76</f>
        <v>0</v>
      </c>
      <c r="O76" s="27">
        <f>'Travel Budget'!T76</f>
        <v>0</v>
      </c>
      <c r="P76" s="27">
        <f>'Travel Budget'!U76</f>
        <v>0</v>
      </c>
      <c r="Q76" s="27">
        <f>'Travel Budget'!V76</f>
        <v>0</v>
      </c>
      <c r="R76" s="27">
        <f>'Travel Budget'!W76</f>
        <v>0</v>
      </c>
      <c r="S76" s="33">
        <f>'Travel Budget'!X76</f>
        <v>0</v>
      </c>
      <c r="U76" s="24"/>
      <c r="V76" s="24"/>
      <c r="W76" s="24"/>
      <c r="X76" s="24"/>
      <c r="Y76" s="24"/>
      <c r="Z76" s="35">
        <f t="shared" si="2"/>
        <v>0</v>
      </c>
      <c r="AA76" s="36"/>
      <c r="AB76" s="37">
        <f t="shared" si="3"/>
        <v>0</v>
      </c>
      <c r="AC76" s="21"/>
    </row>
    <row r="77" spans="1:29" x14ac:dyDescent="0.25">
      <c r="A77" s="26">
        <f>'Travel Budget'!A77</f>
        <v>0</v>
      </c>
      <c r="B77" s="26">
        <f>'Travel Budget'!B77</f>
        <v>0</v>
      </c>
      <c r="C77" s="26">
        <f>'Travel Budget'!C77</f>
        <v>0</v>
      </c>
      <c r="D77" s="26">
        <f>'Travel Budget'!D77</f>
        <v>0</v>
      </c>
      <c r="E77" s="26">
        <f>'Travel Budget'!E77</f>
        <v>0</v>
      </c>
      <c r="F77" s="32"/>
      <c r="G77" s="32">
        <f>'Travel Budget'!G77</f>
        <v>0</v>
      </c>
      <c r="H77" s="32">
        <f>'Travel Budget'!H77</f>
        <v>0</v>
      </c>
      <c r="I77" s="26">
        <f>'Travel Budget'!I77</f>
        <v>0</v>
      </c>
      <c r="K77" s="26">
        <f>'Travel Budget'!P77</f>
        <v>0</v>
      </c>
      <c r="L77" s="26">
        <f>'Travel Budget'!Q77</f>
        <v>0</v>
      </c>
      <c r="N77" s="27">
        <f>'Travel Budget'!S77</f>
        <v>0</v>
      </c>
      <c r="O77" s="27">
        <f>'Travel Budget'!T77</f>
        <v>0</v>
      </c>
      <c r="P77" s="27">
        <f>'Travel Budget'!U77</f>
        <v>0</v>
      </c>
      <c r="Q77" s="27">
        <f>'Travel Budget'!V77</f>
        <v>0</v>
      </c>
      <c r="R77" s="27">
        <f>'Travel Budget'!W77</f>
        <v>0</v>
      </c>
      <c r="S77" s="33">
        <f>'Travel Budget'!X77</f>
        <v>0</v>
      </c>
      <c r="U77" s="24"/>
      <c r="V77" s="24"/>
      <c r="W77" s="24"/>
      <c r="X77" s="24"/>
      <c r="Y77" s="24"/>
      <c r="Z77" s="35">
        <f t="shared" si="2"/>
        <v>0</v>
      </c>
      <c r="AA77" s="36"/>
      <c r="AB77" s="37">
        <f t="shared" si="3"/>
        <v>0</v>
      </c>
      <c r="AC77" s="21"/>
    </row>
    <row r="78" spans="1:29" x14ac:dyDescent="0.25">
      <c r="A78" s="26">
        <f>'Travel Budget'!A78</f>
        <v>0</v>
      </c>
      <c r="B78" s="26">
        <f>'Travel Budget'!B78</f>
        <v>0</v>
      </c>
      <c r="C78" s="26">
        <f>'Travel Budget'!C78</f>
        <v>0</v>
      </c>
      <c r="D78" s="26">
        <f>'Travel Budget'!D78</f>
        <v>0</v>
      </c>
      <c r="E78" s="26">
        <f>'Travel Budget'!E78</f>
        <v>0</v>
      </c>
      <c r="F78" s="32"/>
      <c r="G78" s="32">
        <f>'Travel Budget'!G78</f>
        <v>0</v>
      </c>
      <c r="H78" s="32">
        <f>'Travel Budget'!H78</f>
        <v>0</v>
      </c>
      <c r="I78" s="26">
        <f>'Travel Budget'!I78</f>
        <v>0</v>
      </c>
      <c r="K78" s="26">
        <f>'Travel Budget'!P78</f>
        <v>0</v>
      </c>
      <c r="L78" s="26">
        <f>'Travel Budget'!Q78</f>
        <v>0</v>
      </c>
      <c r="N78" s="27">
        <f>'Travel Budget'!S78</f>
        <v>0</v>
      </c>
      <c r="O78" s="27">
        <f>'Travel Budget'!T78</f>
        <v>0</v>
      </c>
      <c r="P78" s="27">
        <f>'Travel Budget'!U78</f>
        <v>0</v>
      </c>
      <c r="Q78" s="27">
        <f>'Travel Budget'!V78</f>
        <v>0</v>
      </c>
      <c r="R78" s="27">
        <f>'Travel Budget'!W78</f>
        <v>0</v>
      </c>
      <c r="S78" s="33">
        <f>'Travel Budget'!X78</f>
        <v>0</v>
      </c>
      <c r="U78" s="24"/>
      <c r="V78" s="24"/>
      <c r="W78" s="24"/>
      <c r="X78" s="24"/>
      <c r="Y78" s="24"/>
      <c r="Z78" s="35">
        <f t="shared" si="2"/>
        <v>0</v>
      </c>
      <c r="AA78" s="36"/>
      <c r="AB78" s="37">
        <f t="shared" si="3"/>
        <v>0</v>
      </c>
      <c r="AC78" s="21"/>
    </row>
    <row r="79" spans="1:29" x14ac:dyDescent="0.25">
      <c r="A79" s="26">
        <f>'Travel Budget'!A79</f>
        <v>0</v>
      </c>
      <c r="B79" s="26">
        <f>'Travel Budget'!B79</f>
        <v>0</v>
      </c>
      <c r="C79" s="26">
        <f>'Travel Budget'!C79</f>
        <v>0</v>
      </c>
      <c r="D79" s="26">
        <f>'Travel Budget'!D79</f>
        <v>0</v>
      </c>
      <c r="E79" s="26">
        <f>'Travel Budget'!E79</f>
        <v>0</v>
      </c>
      <c r="F79" s="32"/>
      <c r="G79" s="32">
        <f>'Travel Budget'!G79</f>
        <v>0</v>
      </c>
      <c r="H79" s="32">
        <f>'Travel Budget'!H79</f>
        <v>0</v>
      </c>
      <c r="I79" s="26">
        <f>'Travel Budget'!I79</f>
        <v>0</v>
      </c>
      <c r="K79" s="26">
        <f>'Travel Budget'!P79</f>
        <v>0</v>
      </c>
      <c r="L79" s="26">
        <f>'Travel Budget'!Q79</f>
        <v>0</v>
      </c>
      <c r="N79" s="27">
        <f>'Travel Budget'!S79</f>
        <v>0</v>
      </c>
      <c r="O79" s="27">
        <f>'Travel Budget'!T79</f>
        <v>0</v>
      </c>
      <c r="P79" s="27">
        <f>'Travel Budget'!U79</f>
        <v>0</v>
      </c>
      <c r="Q79" s="27">
        <f>'Travel Budget'!V79</f>
        <v>0</v>
      </c>
      <c r="R79" s="27">
        <f>'Travel Budget'!W79</f>
        <v>0</v>
      </c>
      <c r="S79" s="33">
        <f>'Travel Budget'!X79</f>
        <v>0</v>
      </c>
      <c r="U79" s="24"/>
      <c r="V79" s="24"/>
      <c r="W79" s="24"/>
      <c r="X79" s="24"/>
      <c r="Y79" s="24"/>
      <c r="Z79" s="35">
        <f t="shared" si="2"/>
        <v>0</v>
      </c>
      <c r="AA79" s="36"/>
      <c r="AB79" s="37">
        <f t="shared" si="3"/>
        <v>0</v>
      </c>
      <c r="AC79" s="21"/>
    </row>
    <row r="80" spans="1:29" x14ac:dyDescent="0.25">
      <c r="A80" s="26">
        <f>'Travel Budget'!A80</f>
        <v>0</v>
      </c>
      <c r="B80" s="26">
        <f>'Travel Budget'!B80</f>
        <v>0</v>
      </c>
      <c r="C80" s="26">
        <f>'Travel Budget'!C80</f>
        <v>0</v>
      </c>
      <c r="D80" s="26">
        <f>'Travel Budget'!D80</f>
        <v>0</v>
      </c>
      <c r="E80" s="26">
        <f>'Travel Budget'!E80</f>
        <v>0</v>
      </c>
      <c r="F80" s="32"/>
      <c r="G80" s="32">
        <f>'Travel Budget'!G80</f>
        <v>0</v>
      </c>
      <c r="H80" s="32">
        <f>'Travel Budget'!H80</f>
        <v>0</v>
      </c>
      <c r="I80" s="26">
        <f>'Travel Budget'!I80</f>
        <v>0</v>
      </c>
      <c r="K80" s="26">
        <f>'Travel Budget'!P80</f>
        <v>0</v>
      </c>
      <c r="L80" s="26">
        <f>'Travel Budget'!Q80</f>
        <v>0</v>
      </c>
      <c r="N80" s="27">
        <f>'Travel Budget'!S80</f>
        <v>0</v>
      </c>
      <c r="O80" s="27">
        <f>'Travel Budget'!T80</f>
        <v>0</v>
      </c>
      <c r="P80" s="27">
        <f>'Travel Budget'!U80</f>
        <v>0</v>
      </c>
      <c r="Q80" s="27">
        <f>'Travel Budget'!V80</f>
        <v>0</v>
      </c>
      <c r="R80" s="27">
        <f>'Travel Budget'!W80</f>
        <v>0</v>
      </c>
      <c r="S80" s="33">
        <f>'Travel Budget'!X80</f>
        <v>0</v>
      </c>
      <c r="U80" s="24"/>
      <c r="V80" s="24"/>
      <c r="W80" s="24"/>
      <c r="X80" s="24"/>
      <c r="Y80" s="24"/>
      <c r="Z80" s="35">
        <f t="shared" si="2"/>
        <v>0</v>
      </c>
      <c r="AA80" s="36"/>
      <c r="AB80" s="37">
        <f t="shared" si="3"/>
        <v>0</v>
      </c>
      <c r="AC80" s="21"/>
    </row>
    <row r="81" spans="1:29" x14ac:dyDescent="0.25">
      <c r="A81" s="26">
        <f>'Travel Budget'!A81</f>
        <v>0</v>
      </c>
      <c r="B81" s="26">
        <f>'Travel Budget'!B81</f>
        <v>0</v>
      </c>
      <c r="C81" s="26">
        <f>'Travel Budget'!C81</f>
        <v>0</v>
      </c>
      <c r="D81" s="26">
        <f>'Travel Budget'!D81</f>
        <v>0</v>
      </c>
      <c r="E81" s="26">
        <f>'Travel Budget'!E81</f>
        <v>0</v>
      </c>
      <c r="F81" s="32"/>
      <c r="G81" s="32">
        <f>'Travel Budget'!G81</f>
        <v>0</v>
      </c>
      <c r="H81" s="32">
        <f>'Travel Budget'!H81</f>
        <v>0</v>
      </c>
      <c r="I81" s="26">
        <f>'Travel Budget'!I81</f>
        <v>0</v>
      </c>
      <c r="K81" s="26">
        <f>'Travel Budget'!P81</f>
        <v>0</v>
      </c>
      <c r="L81" s="26">
        <f>'Travel Budget'!Q81</f>
        <v>0</v>
      </c>
      <c r="N81" s="27">
        <f>'Travel Budget'!S81</f>
        <v>0</v>
      </c>
      <c r="O81" s="27">
        <f>'Travel Budget'!T81</f>
        <v>0</v>
      </c>
      <c r="P81" s="27">
        <f>'Travel Budget'!U81</f>
        <v>0</v>
      </c>
      <c r="Q81" s="27">
        <f>'Travel Budget'!V81</f>
        <v>0</v>
      </c>
      <c r="R81" s="27">
        <f>'Travel Budget'!W81</f>
        <v>0</v>
      </c>
      <c r="S81" s="33">
        <f>'Travel Budget'!X81</f>
        <v>0</v>
      </c>
      <c r="U81" s="24"/>
      <c r="V81" s="24"/>
      <c r="W81" s="24"/>
      <c r="X81" s="24"/>
      <c r="Y81" s="24"/>
      <c r="Z81" s="35">
        <f t="shared" si="2"/>
        <v>0</v>
      </c>
      <c r="AA81" s="36"/>
      <c r="AB81" s="37">
        <f t="shared" si="3"/>
        <v>0</v>
      </c>
      <c r="AC81" s="21"/>
    </row>
    <row r="82" spans="1:29" x14ac:dyDescent="0.25">
      <c r="A82" s="26">
        <f>'Travel Budget'!A82</f>
        <v>0</v>
      </c>
      <c r="B82" s="26">
        <f>'Travel Budget'!B82</f>
        <v>0</v>
      </c>
      <c r="C82" s="26">
        <f>'Travel Budget'!C82</f>
        <v>0</v>
      </c>
      <c r="D82" s="26">
        <f>'Travel Budget'!D82</f>
        <v>0</v>
      </c>
      <c r="E82" s="26">
        <f>'Travel Budget'!E82</f>
        <v>0</v>
      </c>
      <c r="F82" s="32"/>
      <c r="G82" s="32">
        <f>'Travel Budget'!G82</f>
        <v>0</v>
      </c>
      <c r="H82" s="32">
        <f>'Travel Budget'!H82</f>
        <v>0</v>
      </c>
      <c r="I82" s="26">
        <f>'Travel Budget'!I82</f>
        <v>0</v>
      </c>
      <c r="K82" s="26">
        <f>'Travel Budget'!P82</f>
        <v>0</v>
      </c>
      <c r="L82" s="26">
        <f>'Travel Budget'!Q82</f>
        <v>0</v>
      </c>
      <c r="N82" s="27">
        <f>'Travel Budget'!S82</f>
        <v>0</v>
      </c>
      <c r="O82" s="27">
        <f>'Travel Budget'!T82</f>
        <v>0</v>
      </c>
      <c r="P82" s="27">
        <f>'Travel Budget'!U82</f>
        <v>0</v>
      </c>
      <c r="Q82" s="27">
        <f>'Travel Budget'!V82</f>
        <v>0</v>
      </c>
      <c r="R82" s="27">
        <f>'Travel Budget'!W82</f>
        <v>0</v>
      </c>
      <c r="S82" s="33">
        <f>'Travel Budget'!X82</f>
        <v>0</v>
      </c>
      <c r="U82" s="24"/>
      <c r="V82" s="24"/>
      <c r="W82" s="24"/>
      <c r="X82" s="24"/>
      <c r="Y82" s="24"/>
      <c r="Z82" s="35">
        <f t="shared" si="2"/>
        <v>0</v>
      </c>
      <c r="AA82" s="36"/>
      <c r="AB82" s="37">
        <f t="shared" si="3"/>
        <v>0</v>
      </c>
      <c r="AC82" s="21"/>
    </row>
    <row r="83" spans="1:29" x14ac:dyDescent="0.25">
      <c r="A83" s="26">
        <f>'Travel Budget'!A83</f>
        <v>0</v>
      </c>
      <c r="B83" s="26">
        <f>'Travel Budget'!B83</f>
        <v>0</v>
      </c>
      <c r="C83" s="26">
        <f>'Travel Budget'!C83</f>
        <v>0</v>
      </c>
      <c r="D83" s="26">
        <f>'Travel Budget'!D83</f>
        <v>0</v>
      </c>
      <c r="E83" s="26">
        <f>'Travel Budget'!E83</f>
        <v>0</v>
      </c>
      <c r="F83" s="32"/>
      <c r="G83" s="32">
        <f>'Travel Budget'!G83</f>
        <v>0</v>
      </c>
      <c r="H83" s="32">
        <f>'Travel Budget'!H83</f>
        <v>0</v>
      </c>
      <c r="I83" s="26">
        <f>'Travel Budget'!I83</f>
        <v>0</v>
      </c>
      <c r="K83" s="26">
        <f>'Travel Budget'!P83</f>
        <v>0</v>
      </c>
      <c r="L83" s="26">
        <f>'Travel Budget'!Q83</f>
        <v>0</v>
      </c>
      <c r="N83" s="27">
        <f>'Travel Budget'!S83</f>
        <v>0</v>
      </c>
      <c r="O83" s="27">
        <f>'Travel Budget'!T83</f>
        <v>0</v>
      </c>
      <c r="P83" s="27">
        <f>'Travel Budget'!U83</f>
        <v>0</v>
      </c>
      <c r="Q83" s="27">
        <f>'Travel Budget'!V83</f>
        <v>0</v>
      </c>
      <c r="R83" s="27">
        <f>'Travel Budget'!W83</f>
        <v>0</v>
      </c>
      <c r="S83" s="33">
        <f>'Travel Budget'!X83</f>
        <v>0</v>
      </c>
      <c r="U83" s="24"/>
      <c r="V83" s="24"/>
      <c r="W83" s="24"/>
      <c r="X83" s="24"/>
      <c r="Y83" s="24"/>
      <c r="Z83" s="35">
        <f t="shared" si="2"/>
        <v>0</v>
      </c>
      <c r="AA83" s="36"/>
      <c r="AB83" s="37">
        <f t="shared" si="3"/>
        <v>0</v>
      </c>
      <c r="AC83" s="21"/>
    </row>
    <row r="84" spans="1:29" x14ac:dyDescent="0.25">
      <c r="A84" s="26">
        <f>'Travel Budget'!A84</f>
        <v>0</v>
      </c>
      <c r="B84" s="26">
        <f>'Travel Budget'!B84</f>
        <v>0</v>
      </c>
      <c r="C84" s="26">
        <f>'Travel Budget'!C84</f>
        <v>0</v>
      </c>
      <c r="D84" s="26">
        <f>'Travel Budget'!D84</f>
        <v>0</v>
      </c>
      <c r="E84" s="26">
        <f>'Travel Budget'!E84</f>
        <v>0</v>
      </c>
      <c r="F84" s="32"/>
      <c r="G84" s="32">
        <f>'Travel Budget'!G84</f>
        <v>0</v>
      </c>
      <c r="H84" s="32">
        <f>'Travel Budget'!H84</f>
        <v>0</v>
      </c>
      <c r="I84" s="26">
        <f>'Travel Budget'!I84</f>
        <v>0</v>
      </c>
      <c r="K84" s="26">
        <f>'Travel Budget'!P84</f>
        <v>0</v>
      </c>
      <c r="L84" s="26">
        <f>'Travel Budget'!Q84</f>
        <v>0</v>
      </c>
      <c r="N84" s="27">
        <f>'Travel Budget'!S84</f>
        <v>0</v>
      </c>
      <c r="O84" s="27">
        <f>'Travel Budget'!T84</f>
        <v>0</v>
      </c>
      <c r="P84" s="27">
        <f>'Travel Budget'!U84</f>
        <v>0</v>
      </c>
      <c r="Q84" s="27">
        <f>'Travel Budget'!V84</f>
        <v>0</v>
      </c>
      <c r="R84" s="27">
        <f>'Travel Budget'!W84</f>
        <v>0</v>
      </c>
      <c r="S84" s="33">
        <f>'Travel Budget'!X84</f>
        <v>0</v>
      </c>
      <c r="U84" s="24"/>
      <c r="V84" s="24"/>
      <c r="W84" s="24"/>
      <c r="X84" s="24"/>
      <c r="Y84" s="24"/>
      <c r="Z84" s="35">
        <f t="shared" si="2"/>
        <v>0</v>
      </c>
      <c r="AA84" s="36"/>
      <c r="AB84" s="37">
        <f t="shared" si="3"/>
        <v>0</v>
      </c>
      <c r="AC84" s="21"/>
    </row>
    <row r="85" spans="1:29" x14ac:dyDescent="0.25">
      <c r="A85" s="26">
        <f>'Travel Budget'!A85</f>
        <v>0</v>
      </c>
      <c r="B85" s="26">
        <f>'Travel Budget'!B85</f>
        <v>0</v>
      </c>
      <c r="C85" s="26">
        <f>'Travel Budget'!C85</f>
        <v>0</v>
      </c>
      <c r="D85" s="26">
        <f>'Travel Budget'!D85</f>
        <v>0</v>
      </c>
      <c r="E85" s="26">
        <f>'Travel Budget'!E85</f>
        <v>0</v>
      </c>
      <c r="F85" s="32"/>
      <c r="G85" s="32">
        <f>'Travel Budget'!G85</f>
        <v>0</v>
      </c>
      <c r="H85" s="32">
        <f>'Travel Budget'!H85</f>
        <v>0</v>
      </c>
      <c r="I85" s="26">
        <f>'Travel Budget'!I85</f>
        <v>0</v>
      </c>
      <c r="K85" s="26">
        <f>'Travel Budget'!P85</f>
        <v>0</v>
      </c>
      <c r="L85" s="26">
        <f>'Travel Budget'!Q85</f>
        <v>0</v>
      </c>
      <c r="N85" s="27">
        <f>'Travel Budget'!S85</f>
        <v>0</v>
      </c>
      <c r="O85" s="27">
        <f>'Travel Budget'!T85</f>
        <v>0</v>
      </c>
      <c r="P85" s="27">
        <f>'Travel Budget'!U85</f>
        <v>0</v>
      </c>
      <c r="Q85" s="27">
        <f>'Travel Budget'!V85</f>
        <v>0</v>
      </c>
      <c r="R85" s="27">
        <f>'Travel Budget'!W85</f>
        <v>0</v>
      </c>
      <c r="S85" s="33">
        <f>'Travel Budget'!X85</f>
        <v>0</v>
      </c>
      <c r="U85" s="24"/>
      <c r="V85" s="24"/>
      <c r="W85" s="24"/>
      <c r="X85" s="24"/>
      <c r="Y85" s="24"/>
      <c r="Z85" s="35">
        <f t="shared" si="2"/>
        <v>0</v>
      </c>
      <c r="AA85" s="36"/>
      <c r="AB85" s="37">
        <f t="shared" si="3"/>
        <v>0</v>
      </c>
      <c r="AC85" s="21"/>
    </row>
    <row r="86" spans="1:29" x14ac:dyDescent="0.25">
      <c r="A86" s="26">
        <f>'Travel Budget'!A86</f>
        <v>0</v>
      </c>
      <c r="B86" s="26">
        <f>'Travel Budget'!B86</f>
        <v>0</v>
      </c>
      <c r="C86" s="26">
        <f>'Travel Budget'!C86</f>
        <v>0</v>
      </c>
      <c r="D86" s="26">
        <f>'Travel Budget'!D86</f>
        <v>0</v>
      </c>
      <c r="E86" s="26">
        <f>'Travel Budget'!E86</f>
        <v>0</v>
      </c>
      <c r="F86" s="32"/>
      <c r="G86" s="32">
        <f>'Travel Budget'!G86</f>
        <v>0</v>
      </c>
      <c r="H86" s="32">
        <f>'Travel Budget'!H86</f>
        <v>0</v>
      </c>
      <c r="I86" s="26">
        <f>'Travel Budget'!I86</f>
        <v>0</v>
      </c>
      <c r="K86" s="26">
        <f>'Travel Budget'!P86</f>
        <v>0</v>
      </c>
      <c r="L86" s="26">
        <f>'Travel Budget'!Q86</f>
        <v>0</v>
      </c>
      <c r="N86" s="27">
        <f>'Travel Budget'!S86</f>
        <v>0</v>
      </c>
      <c r="O86" s="27">
        <f>'Travel Budget'!T86</f>
        <v>0</v>
      </c>
      <c r="P86" s="27">
        <f>'Travel Budget'!U86</f>
        <v>0</v>
      </c>
      <c r="Q86" s="27">
        <f>'Travel Budget'!V86</f>
        <v>0</v>
      </c>
      <c r="R86" s="27">
        <f>'Travel Budget'!W86</f>
        <v>0</v>
      </c>
      <c r="S86" s="33">
        <f>'Travel Budget'!X86</f>
        <v>0</v>
      </c>
      <c r="U86" s="24"/>
      <c r="V86" s="24"/>
      <c r="W86" s="24"/>
      <c r="X86" s="24"/>
      <c r="Y86" s="24"/>
      <c r="Z86" s="35">
        <f t="shared" si="2"/>
        <v>0</v>
      </c>
      <c r="AA86" s="36"/>
      <c r="AB86" s="37">
        <f t="shared" si="3"/>
        <v>0</v>
      </c>
      <c r="AC86" s="21"/>
    </row>
    <row r="87" spans="1:29" x14ac:dyDescent="0.25">
      <c r="A87" s="26">
        <f>'Travel Budget'!A87</f>
        <v>0</v>
      </c>
      <c r="B87" s="26">
        <f>'Travel Budget'!B87</f>
        <v>0</v>
      </c>
      <c r="C87" s="26">
        <f>'Travel Budget'!C87</f>
        <v>0</v>
      </c>
      <c r="D87" s="26">
        <f>'Travel Budget'!D87</f>
        <v>0</v>
      </c>
      <c r="E87" s="26">
        <f>'Travel Budget'!E87</f>
        <v>0</v>
      </c>
      <c r="F87" s="32"/>
      <c r="G87" s="32">
        <f>'Travel Budget'!G87</f>
        <v>0</v>
      </c>
      <c r="H87" s="32">
        <f>'Travel Budget'!H87</f>
        <v>0</v>
      </c>
      <c r="I87" s="26">
        <f>'Travel Budget'!I87</f>
        <v>0</v>
      </c>
      <c r="K87" s="26">
        <f>'Travel Budget'!P87</f>
        <v>0</v>
      </c>
      <c r="L87" s="26">
        <f>'Travel Budget'!Q87</f>
        <v>0</v>
      </c>
      <c r="N87" s="27">
        <f>'Travel Budget'!S87</f>
        <v>0</v>
      </c>
      <c r="O87" s="27">
        <f>'Travel Budget'!T87</f>
        <v>0</v>
      </c>
      <c r="P87" s="27">
        <f>'Travel Budget'!U87</f>
        <v>0</v>
      </c>
      <c r="Q87" s="27">
        <f>'Travel Budget'!V87</f>
        <v>0</v>
      </c>
      <c r="R87" s="27">
        <f>'Travel Budget'!W87</f>
        <v>0</v>
      </c>
      <c r="S87" s="33">
        <f>'Travel Budget'!X87</f>
        <v>0</v>
      </c>
      <c r="U87" s="24"/>
      <c r="V87" s="24"/>
      <c r="W87" s="24"/>
      <c r="X87" s="24"/>
      <c r="Y87" s="24"/>
      <c r="Z87" s="35">
        <f t="shared" si="2"/>
        <v>0</v>
      </c>
      <c r="AA87" s="36"/>
      <c r="AB87" s="37">
        <f t="shared" si="3"/>
        <v>0</v>
      </c>
      <c r="AC87" s="21"/>
    </row>
    <row r="88" spans="1:29" x14ac:dyDescent="0.25">
      <c r="A88" s="26">
        <f>'Travel Budget'!A88</f>
        <v>0</v>
      </c>
      <c r="B88" s="26">
        <f>'Travel Budget'!B88</f>
        <v>0</v>
      </c>
      <c r="C88" s="26">
        <f>'Travel Budget'!C88</f>
        <v>0</v>
      </c>
      <c r="D88" s="26">
        <f>'Travel Budget'!D88</f>
        <v>0</v>
      </c>
      <c r="E88" s="26">
        <f>'Travel Budget'!E88</f>
        <v>0</v>
      </c>
      <c r="F88" s="32"/>
      <c r="G88" s="32">
        <f>'Travel Budget'!G88</f>
        <v>0</v>
      </c>
      <c r="H88" s="32">
        <f>'Travel Budget'!H88</f>
        <v>0</v>
      </c>
      <c r="I88" s="26">
        <f>'Travel Budget'!I88</f>
        <v>0</v>
      </c>
      <c r="K88" s="26">
        <f>'Travel Budget'!P88</f>
        <v>0</v>
      </c>
      <c r="L88" s="26">
        <f>'Travel Budget'!Q88</f>
        <v>0</v>
      </c>
      <c r="N88" s="27">
        <f>'Travel Budget'!S88</f>
        <v>0</v>
      </c>
      <c r="O88" s="27">
        <f>'Travel Budget'!T88</f>
        <v>0</v>
      </c>
      <c r="P88" s="27">
        <f>'Travel Budget'!U88</f>
        <v>0</v>
      </c>
      <c r="Q88" s="27">
        <f>'Travel Budget'!V88</f>
        <v>0</v>
      </c>
      <c r="R88" s="27">
        <f>'Travel Budget'!W88</f>
        <v>0</v>
      </c>
      <c r="S88" s="33">
        <f>'Travel Budget'!X88</f>
        <v>0</v>
      </c>
      <c r="U88" s="24"/>
      <c r="V88" s="24"/>
      <c r="W88" s="24"/>
      <c r="X88" s="24"/>
      <c r="Y88" s="24"/>
      <c r="Z88" s="35">
        <f t="shared" si="2"/>
        <v>0</v>
      </c>
      <c r="AA88" s="36"/>
      <c r="AB88" s="37">
        <f t="shared" si="3"/>
        <v>0</v>
      </c>
      <c r="AC88" s="21"/>
    </row>
    <row r="89" spans="1:29" x14ac:dyDescent="0.25">
      <c r="A89" s="26">
        <f>'Travel Budget'!A89</f>
        <v>0</v>
      </c>
      <c r="B89" s="26">
        <f>'Travel Budget'!B89</f>
        <v>0</v>
      </c>
      <c r="C89" s="26">
        <f>'Travel Budget'!C89</f>
        <v>0</v>
      </c>
      <c r="D89" s="26">
        <f>'Travel Budget'!D89</f>
        <v>0</v>
      </c>
      <c r="E89" s="26">
        <f>'Travel Budget'!E89</f>
        <v>0</v>
      </c>
      <c r="F89" s="32"/>
      <c r="G89" s="32">
        <f>'Travel Budget'!G89</f>
        <v>0</v>
      </c>
      <c r="H89" s="32">
        <f>'Travel Budget'!H89</f>
        <v>0</v>
      </c>
      <c r="I89" s="26">
        <f>'Travel Budget'!I89</f>
        <v>0</v>
      </c>
      <c r="K89" s="26">
        <f>'Travel Budget'!P89</f>
        <v>0</v>
      </c>
      <c r="L89" s="26">
        <f>'Travel Budget'!Q89</f>
        <v>0</v>
      </c>
      <c r="N89" s="27">
        <f>'Travel Budget'!S89</f>
        <v>0</v>
      </c>
      <c r="O89" s="27">
        <f>'Travel Budget'!T89</f>
        <v>0</v>
      </c>
      <c r="P89" s="27">
        <f>'Travel Budget'!U89</f>
        <v>0</v>
      </c>
      <c r="Q89" s="27">
        <f>'Travel Budget'!V89</f>
        <v>0</v>
      </c>
      <c r="R89" s="27">
        <f>'Travel Budget'!W89</f>
        <v>0</v>
      </c>
      <c r="S89" s="33">
        <f>'Travel Budget'!X89</f>
        <v>0</v>
      </c>
      <c r="U89" s="24"/>
      <c r="V89" s="24"/>
      <c r="W89" s="24"/>
      <c r="X89" s="24"/>
      <c r="Y89" s="24"/>
      <c r="Z89" s="35">
        <f t="shared" si="2"/>
        <v>0</v>
      </c>
      <c r="AA89" s="36"/>
      <c r="AB89" s="37">
        <f t="shared" si="3"/>
        <v>0</v>
      </c>
      <c r="AC89" s="21"/>
    </row>
    <row r="90" spans="1:29" x14ac:dyDescent="0.25">
      <c r="A90" s="26">
        <f>'Travel Budget'!A90</f>
        <v>0</v>
      </c>
      <c r="B90" s="26">
        <f>'Travel Budget'!B90</f>
        <v>0</v>
      </c>
      <c r="C90" s="26">
        <f>'Travel Budget'!C90</f>
        <v>0</v>
      </c>
      <c r="D90" s="26">
        <f>'Travel Budget'!D90</f>
        <v>0</v>
      </c>
      <c r="E90" s="26">
        <f>'Travel Budget'!E90</f>
        <v>0</v>
      </c>
      <c r="F90" s="32"/>
      <c r="G90" s="32">
        <f>'Travel Budget'!G90</f>
        <v>0</v>
      </c>
      <c r="H90" s="32">
        <f>'Travel Budget'!H90</f>
        <v>0</v>
      </c>
      <c r="I90" s="26">
        <f>'Travel Budget'!I90</f>
        <v>0</v>
      </c>
      <c r="K90" s="26">
        <f>'Travel Budget'!P90</f>
        <v>0</v>
      </c>
      <c r="L90" s="26">
        <f>'Travel Budget'!Q90</f>
        <v>0</v>
      </c>
      <c r="N90" s="27">
        <f>'Travel Budget'!S90</f>
        <v>0</v>
      </c>
      <c r="O90" s="27">
        <f>'Travel Budget'!T90</f>
        <v>0</v>
      </c>
      <c r="P90" s="27">
        <f>'Travel Budget'!U90</f>
        <v>0</v>
      </c>
      <c r="Q90" s="27">
        <f>'Travel Budget'!V90</f>
        <v>0</v>
      </c>
      <c r="R90" s="27">
        <f>'Travel Budget'!W90</f>
        <v>0</v>
      </c>
      <c r="S90" s="33">
        <f>'Travel Budget'!X90</f>
        <v>0</v>
      </c>
      <c r="U90" s="24"/>
      <c r="V90" s="24"/>
      <c r="W90" s="24"/>
      <c r="X90" s="24"/>
      <c r="Y90" s="24"/>
      <c r="Z90" s="35">
        <f t="shared" si="2"/>
        <v>0</v>
      </c>
      <c r="AA90" s="36"/>
      <c r="AB90" s="37">
        <f t="shared" si="3"/>
        <v>0</v>
      </c>
      <c r="AC90" s="21"/>
    </row>
    <row r="91" spans="1:29" x14ac:dyDescent="0.25">
      <c r="A91" s="26">
        <f>'Travel Budget'!A91</f>
        <v>0</v>
      </c>
      <c r="B91" s="26">
        <f>'Travel Budget'!B91</f>
        <v>0</v>
      </c>
      <c r="C91" s="26">
        <f>'Travel Budget'!C91</f>
        <v>0</v>
      </c>
      <c r="D91" s="26">
        <f>'Travel Budget'!D91</f>
        <v>0</v>
      </c>
      <c r="E91" s="26">
        <f>'Travel Budget'!E91</f>
        <v>0</v>
      </c>
      <c r="F91" s="32"/>
      <c r="G91" s="32">
        <f>'Travel Budget'!G91</f>
        <v>0</v>
      </c>
      <c r="H91" s="32">
        <f>'Travel Budget'!H91</f>
        <v>0</v>
      </c>
      <c r="I91" s="26">
        <f>'Travel Budget'!I91</f>
        <v>0</v>
      </c>
      <c r="K91" s="26">
        <f>'Travel Budget'!P91</f>
        <v>0</v>
      </c>
      <c r="L91" s="26">
        <f>'Travel Budget'!Q91</f>
        <v>0</v>
      </c>
      <c r="N91" s="27">
        <f>'Travel Budget'!S91</f>
        <v>0</v>
      </c>
      <c r="O91" s="27">
        <f>'Travel Budget'!T91</f>
        <v>0</v>
      </c>
      <c r="P91" s="27">
        <f>'Travel Budget'!U91</f>
        <v>0</v>
      </c>
      <c r="Q91" s="27">
        <f>'Travel Budget'!V91</f>
        <v>0</v>
      </c>
      <c r="R91" s="27">
        <f>'Travel Budget'!W91</f>
        <v>0</v>
      </c>
      <c r="S91" s="33">
        <f>'Travel Budget'!X91</f>
        <v>0</v>
      </c>
      <c r="U91" s="24"/>
      <c r="V91" s="24"/>
      <c r="W91" s="24"/>
      <c r="X91" s="24"/>
      <c r="Y91" s="24"/>
      <c r="Z91" s="35">
        <f t="shared" si="2"/>
        <v>0</v>
      </c>
      <c r="AA91" s="36"/>
      <c r="AB91" s="37">
        <f t="shared" si="3"/>
        <v>0</v>
      </c>
      <c r="AC91" s="21"/>
    </row>
    <row r="92" spans="1:29" x14ac:dyDescent="0.25">
      <c r="A92" s="26">
        <f>'Travel Budget'!A92</f>
        <v>0</v>
      </c>
      <c r="B92" s="26">
        <f>'Travel Budget'!B92</f>
        <v>0</v>
      </c>
      <c r="C92" s="26">
        <f>'Travel Budget'!C92</f>
        <v>0</v>
      </c>
      <c r="D92" s="26">
        <f>'Travel Budget'!D92</f>
        <v>0</v>
      </c>
      <c r="E92" s="26">
        <f>'Travel Budget'!E92</f>
        <v>0</v>
      </c>
      <c r="F92" s="32"/>
      <c r="G92" s="32">
        <f>'Travel Budget'!G92</f>
        <v>0</v>
      </c>
      <c r="H92" s="32">
        <f>'Travel Budget'!H92</f>
        <v>0</v>
      </c>
      <c r="I92" s="26">
        <f>'Travel Budget'!I92</f>
        <v>0</v>
      </c>
      <c r="K92" s="26">
        <f>'Travel Budget'!P92</f>
        <v>0</v>
      </c>
      <c r="L92" s="26">
        <f>'Travel Budget'!Q92</f>
        <v>0</v>
      </c>
      <c r="N92" s="27">
        <f>'Travel Budget'!S92</f>
        <v>0</v>
      </c>
      <c r="O92" s="27">
        <f>'Travel Budget'!T92</f>
        <v>0</v>
      </c>
      <c r="P92" s="27">
        <f>'Travel Budget'!U92</f>
        <v>0</v>
      </c>
      <c r="Q92" s="27">
        <f>'Travel Budget'!V92</f>
        <v>0</v>
      </c>
      <c r="R92" s="27">
        <f>'Travel Budget'!W92</f>
        <v>0</v>
      </c>
      <c r="S92" s="33">
        <f>'Travel Budget'!X92</f>
        <v>0</v>
      </c>
      <c r="U92" s="24"/>
      <c r="V92" s="24"/>
      <c r="W92" s="24"/>
      <c r="X92" s="24"/>
      <c r="Y92" s="24"/>
      <c r="Z92" s="35">
        <f t="shared" si="2"/>
        <v>0</v>
      </c>
      <c r="AA92" s="36"/>
      <c r="AB92" s="37">
        <f t="shared" si="3"/>
        <v>0</v>
      </c>
      <c r="AC92" s="21"/>
    </row>
    <row r="93" spans="1:29" x14ac:dyDescent="0.25">
      <c r="A93" s="26">
        <f>'Travel Budget'!A93</f>
        <v>0</v>
      </c>
      <c r="B93" s="26">
        <f>'Travel Budget'!B93</f>
        <v>0</v>
      </c>
      <c r="C93" s="26">
        <f>'Travel Budget'!C93</f>
        <v>0</v>
      </c>
      <c r="D93" s="26">
        <f>'Travel Budget'!D93</f>
        <v>0</v>
      </c>
      <c r="E93" s="26">
        <f>'Travel Budget'!E93</f>
        <v>0</v>
      </c>
      <c r="F93" s="32"/>
      <c r="G93" s="32">
        <f>'Travel Budget'!G93</f>
        <v>0</v>
      </c>
      <c r="H93" s="32">
        <f>'Travel Budget'!H93</f>
        <v>0</v>
      </c>
      <c r="I93" s="26">
        <f>'Travel Budget'!I93</f>
        <v>0</v>
      </c>
      <c r="K93" s="26">
        <f>'Travel Budget'!P93</f>
        <v>0</v>
      </c>
      <c r="L93" s="26">
        <f>'Travel Budget'!Q93</f>
        <v>0</v>
      </c>
      <c r="N93" s="27">
        <f>'Travel Budget'!S93</f>
        <v>0</v>
      </c>
      <c r="O93" s="27">
        <f>'Travel Budget'!T93</f>
        <v>0</v>
      </c>
      <c r="P93" s="27">
        <f>'Travel Budget'!U93</f>
        <v>0</v>
      </c>
      <c r="Q93" s="27">
        <f>'Travel Budget'!V93</f>
        <v>0</v>
      </c>
      <c r="R93" s="27">
        <f>'Travel Budget'!W93</f>
        <v>0</v>
      </c>
      <c r="S93" s="33">
        <f>'Travel Budget'!X93</f>
        <v>0</v>
      </c>
      <c r="U93" s="24"/>
      <c r="V93" s="24"/>
      <c r="W93" s="24"/>
      <c r="X93" s="24"/>
      <c r="Y93" s="24"/>
      <c r="Z93" s="35">
        <f t="shared" si="2"/>
        <v>0</v>
      </c>
      <c r="AA93" s="36"/>
      <c r="AB93" s="37">
        <f t="shared" si="3"/>
        <v>0</v>
      </c>
      <c r="AC93" s="21"/>
    </row>
    <row r="94" spans="1:29" x14ac:dyDescent="0.25">
      <c r="A94" s="26">
        <f>'Travel Budget'!A94</f>
        <v>0</v>
      </c>
      <c r="B94" s="26">
        <f>'Travel Budget'!B94</f>
        <v>0</v>
      </c>
      <c r="C94" s="26">
        <f>'Travel Budget'!C94</f>
        <v>0</v>
      </c>
      <c r="D94" s="26">
        <f>'Travel Budget'!D94</f>
        <v>0</v>
      </c>
      <c r="E94" s="26">
        <f>'Travel Budget'!E94</f>
        <v>0</v>
      </c>
      <c r="F94" s="32"/>
      <c r="G94" s="32">
        <f>'Travel Budget'!G94</f>
        <v>0</v>
      </c>
      <c r="H94" s="32">
        <f>'Travel Budget'!H94</f>
        <v>0</v>
      </c>
      <c r="I94" s="26">
        <f>'Travel Budget'!I94</f>
        <v>0</v>
      </c>
      <c r="K94" s="26">
        <f>'Travel Budget'!P94</f>
        <v>0</v>
      </c>
      <c r="L94" s="26">
        <f>'Travel Budget'!Q94</f>
        <v>0</v>
      </c>
      <c r="N94" s="27">
        <f>'Travel Budget'!S94</f>
        <v>0</v>
      </c>
      <c r="O94" s="27">
        <f>'Travel Budget'!T94</f>
        <v>0</v>
      </c>
      <c r="P94" s="27">
        <f>'Travel Budget'!U94</f>
        <v>0</v>
      </c>
      <c r="Q94" s="27">
        <f>'Travel Budget'!V94</f>
        <v>0</v>
      </c>
      <c r="R94" s="27">
        <f>'Travel Budget'!W94</f>
        <v>0</v>
      </c>
      <c r="S94" s="33">
        <f>'Travel Budget'!X94</f>
        <v>0</v>
      </c>
      <c r="U94" s="24"/>
      <c r="V94" s="24"/>
      <c r="W94" s="24"/>
      <c r="X94" s="24"/>
      <c r="Y94" s="24"/>
      <c r="Z94" s="35">
        <f t="shared" si="2"/>
        <v>0</v>
      </c>
      <c r="AA94" s="36"/>
      <c r="AB94" s="37">
        <f t="shared" si="3"/>
        <v>0</v>
      </c>
      <c r="AC94" s="21"/>
    </row>
    <row r="95" spans="1:29" x14ac:dyDescent="0.25">
      <c r="A95" s="26">
        <f>'Travel Budget'!A95</f>
        <v>0</v>
      </c>
      <c r="B95" s="26">
        <f>'Travel Budget'!B95</f>
        <v>0</v>
      </c>
      <c r="C95" s="26">
        <f>'Travel Budget'!C95</f>
        <v>0</v>
      </c>
      <c r="D95" s="26">
        <f>'Travel Budget'!D95</f>
        <v>0</v>
      </c>
      <c r="E95" s="26">
        <f>'Travel Budget'!E95</f>
        <v>0</v>
      </c>
      <c r="F95" s="32"/>
      <c r="G95" s="32">
        <f>'Travel Budget'!G95</f>
        <v>0</v>
      </c>
      <c r="H95" s="32">
        <f>'Travel Budget'!H95</f>
        <v>0</v>
      </c>
      <c r="I95" s="26">
        <f>'Travel Budget'!I95</f>
        <v>0</v>
      </c>
      <c r="K95" s="26">
        <f>'Travel Budget'!P95</f>
        <v>0</v>
      </c>
      <c r="L95" s="26">
        <f>'Travel Budget'!Q95</f>
        <v>0</v>
      </c>
      <c r="N95" s="27">
        <f>'Travel Budget'!S95</f>
        <v>0</v>
      </c>
      <c r="O95" s="27">
        <f>'Travel Budget'!T95</f>
        <v>0</v>
      </c>
      <c r="P95" s="27">
        <f>'Travel Budget'!U95</f>
        <v>0</v>
      </c>
      <c r="Q95" s="27">
        <f>'Travel Budget'!V95</f>
        <v>0</v>
      </c>
      <c r="R95" s="27">
        <f>'Travel Budget'!W95</f>
        <v>0</v>
      </c>
      <c r="S95" s="33">
        <f>'Travel Budget'!X95</f>
        <v>0</v>
      </c>
      <c r="U95" s="24"/>
      <c r="V95" s="24"/>
      <c r="W95" s="24"/>
      <c r="X95" s="24"/>
      <c r="Y95" s="24"/>
      <c r="Z95" s="35">
        <f t="shared" si="2"/>
        <v>0</v>
      </c>
      <c r="AA95" s="36"/>
      <c r="AB95" s="37">
        <f t="shared" si="3"/>
        <v>0</v>
      </c>
      <c r="AC95" s="21"/>
    </row>
    <row r="96" spans="1:29" x14ac:dyDescent="0.25">
      <c r="A96" s="26">
        <f>'Travel Budget'!A96</f>
        <v>0</v>
      </c>
      <c r="B96" s="26">
        <f>'Travel Budget'!B96</f>
        <v>0</v>
      </c>
      <c r="C96" s="26">
        <f>'Travel Budget'!C96</f>
        <v>0</v>
      </c>
      <c r="D96" s="26">
        <f>'Travel Budget'!D96</f>
        <v>0</v>
      </c>
      <c r="E96" s="26">
        <f>'Travel Budget'!E96</f>
        <v>0</v>
      </c>
      <c r="F96" s="32"/>
      <c r="G96" s="32">
        <f>'Travel Budget'!G96</f>
        <v>0</v>
      </c>
      <c r="H96" s="32">
        <f>'Travel Budget'!H96</f>
        <v>0</v>
      </c>
      <c r="I96" s="26">
        <f>'Travel Budget'!I96</f>
        <v>0</v>
      </c>
      <c r="K96" s="26">
        <f>'Travel Budget'!P96</f>
        <v>0</v>
      </c>
      <c r="L96" s="26">
        <f>'Travel Budget'!Q96</f>
        <v>0</v>
      </c>
      <c r="N96" s="27">
        <f>'Travel Budget'!S96</f>
        <v>0</v>
      </c>
      <c r="O96" s="27">
        <f>'Travel Budget'!T96</f>
        <v>0</v>
      </c>
      <c r="P96" s="27">
        <f>'Travel Budget'!U96</f>
        <v>0</v>
      </c>
      <c r="Q96" s="27">
        <f>'Travel Budget'!V96</f>
        <v>0</v>
      </c>
      <c r="R96" s="27">
        <f>'Travel Budget'!W96</f>
        <v>0</v>
      </c>
      <c r="S96" s="33">
        <f>'Travel Budget'!X96</f>
        <v>0</v>
      </c>
      <c r="U96" s="24"/>
      <c r="V96" s="24"/>
      <c r="W96" s="24"/>
      <c r="X96" s="24"/>
      <c r="Y96" s="24"/>
      <c r="Z96" s="35">
        <f t="shared" si="2"/>
        <v>0</v>
      </c>
      <c r="AA96" s="36"/>
      <c r="AB96" s="37">
        <f t="shared" si="3"/>
        <v>0</v>
      </c>
      <c r="AC96" s="21"/>
    </row>
    <row r="97" spans="1:29" x14ac:dyDescent="0.25">
      <c r="A97" s="26">
        <f>'Travel Budget'!A97</f>
        <v>0</v>
      </c>
      <c r="B97" s="26">
        <f>'Travel Budget'!B97</f>
        <v>0</v>
      </c>
      <c r="C97" s="26">
        <f>'Travel Budget'!C97</f>
        <v>0</v>
      </c>
      <c r="D97" s="26">
        <f>'Travel Budget'!D97</f>
        <v>0</v>
      </c>
      <c r="E97" s="26">
        <f>'Travel Budget'!E97</f>
        <v>0</v>
      </c>
      <c r="F97" s="32"/>
      <c r="G97" s="32">
        <f>'Travel Budget'!G97</f>
        <v>0</v>
      </c>
      <c r="H97" s="32">
        <f>'Travel Budget'!H97</f>
        <v>0</v>
      </c>
      <c r="I97" s="26">
        <f>'Travel Budget'!I97</f>
        <v>0</v>
      </c>
      <c r="K97" s="26">
        <f>'Travel Budget'!P97</f>
        <v>0</v>
      </c>
      <c r="L97" s="26">
        <f>'Travel Budget'!Q97</f>
        <v>0</v>
      </c>
      <c r="N97" s="27">
        <f>'Travel Budget'!S97</f>
        <v>0</v>
      </c>
      <c r="O97" s="27">
        <f>'Travel Budget'!T97</f>
        <v>0</v>
      </c>
      <c r="P97" s="27">
        <f>'Travel Budget'!U97</f>
        <v>0</v>
      </c>
      <c r="Q97" s="27">
        <f>'Travel Budget'!V97</f>
        <v>0</v>
      </c>
      <c r="R97" s="27">
        <f>'Travel Budget'!W97</f>
        <v>0</v>
      </c>
      <c r="S97" s="33">
        <f>'Travel Budget'!X97</f>
        <v>0</v>
      </c>
      <c r="U97" s="24"/>
      <c r="V97" s="24"/>
      <c r="W97" s="24"/>
      <c r="X97" s="24"/>
      <c r="Y97" s="24"/>
      <c r="Z97" s="35">
        <f t="shared" si="2"/>
        <v>0</v>
      </c>
      <c r="AA97" s="36"/>
      <c r="AB97" s="37">
        <f t="shared" si="3"/>
        <v>0</v>
      </c>
      <c r="AC97" s="21"/>
    </row>
    <row r="98" spans="1:29" x14ac:dyDescent="0.25">
      <c r="A98" s="26">
        <f>'Travel Budget'!A98</f>
        <v>0</v>
      </c>
      <c r="B98" s="26">
        <f>'Travel Budget'!B98</f>
        <v>0</v>
      </c>
      <c r="C98" s="26">
        <f>'Travel Budget'!C98</f>
        <v>0</v>
      </c>
      <c r="D98" s="26">
        <f>'Travel Budget'!D98</f>
        <v>0</v>
      </c>
      <c r="E98" s="26">
        <f>'Travel Budget'!E98</f>
        <v>0</v>
      </c>
      <c r="F98" s="32"/>
      <c r="G98" s="32">
        <f>'Travel Budget'!G98</f>
        <v>0</v>
      </c>
      <c r="H98" s="32">
        <f>'Travel Budget'!H98</f>
        <v>0</v>
      </c>
      <c r="I98" s="26">
        <f>'Travel Budget'!I98</f>
        <v>0</v>
      </c>
      <c r="K98" s="26">
        <f>'Travel Budget'!P98</f>
        <v>0</v>
      </c>
      <c r="L98" s="26">
        <f>'Travel Budget'!Q98</f>
        <v>0</v>
      </c>
      <c r="N98" s="27">
        <f>'Travel Budget'!S98</f>
        <v>0</v>
      </c>
      <c r="O98" s="27">
        <f>'Travel Budget'!T98</f>
        <v>0</v>
      </c>
      <c r="P98" s="27">
        <f>'Travel Budget'!U98</f>
        <v>0</v>
      </c>
      <c r="Q98" s="27">
        <f>'Travel Budget'!V98</f>
        <v>0</v>
      </c>
      <c r="R98" s="27">
        <f>'Travel Budget'!W98</f>
        <v>0</v>
      </c>
      <c r="S98" s="33">
        <f>'Travel Budget'!X98</f>
        <v>0</v>
      </c>
      <c r="U98" s="24"/>
      <c r="V98" s="24"/>
      <c r="W98" s="24"/>
      <c r="X98" s="24"/>
      <c r="Y98" s="24"/>
      <c r="Z98" s="35">
        <f t="shared" si="2"/>
        <v>0</v>
      </c>
      <c r="AA98" s="36"/>
      <c r="AB98" s="37">
        <f t="shared" si="3"/>
        <v>0</v>
      </c>
      <c r="AC98" s="21"/>
    </row>
    <row r="99" spans="1:29" x14ac:dyDescent="0.25">
      <c r="A99" s="26">
        <f>'Travel Budget'!A99</f>
        <v>0</v>
      </c>
      <c r="B99" s="26">
        <f>'Travel Budget'!B99</f>
        <v>0</v>
      </c>
      <c r="C99" s="26">
        <f>'Travel Budget'!C99</f>
        <v>0</v>
      </c>
      <c r="D99" s="26">
        <f>'Travel Budget'!D99</f>
        <v>0</v>
      </c>
      <c r="E99" s="26">
        <f>'Travel Budget'!E99</f>
        <v>0</v>
      </c>
      <c r="F99" s="32"/>
      <c r="G99" s="32">
        <f>'Travel Budget'!G99</f>
        <v>0</v>
      </c>
      <c r="H99" s="32">
        <f>'Travel Budget'!H99</f>
        <v>0</v>
      </c>
      <c r="I99" s="26">
        <f>'Travel Budget'!I99</f>
        <v>0</v>
      </c>
      <c r="K99" s="26">
        <f>'Travel Budget'!P99</f>
        <v>0</v>
      </c>
      <c r="L99" s="26">
        <f>'Travel Budget'!Q99</f>
        <v>0</v>
      </c>
      <c r="N99" s="27">
        <f>'Travel Budget'!S99</f>
        <v>0</v>
      </c>
      <c r="O99" s="27">
        <f>'Travel Budget'!T99</f>
        <v>0</v>
      </c>
      <c r="P99" s="27">
        <f>'Travel Budget'!U99</f>
        <v>0</v>
      </c>
      <c r="Q99" s="27">
        <f>'Travel Budget'!V99</f>
        <v>0</v>
      </c>
      <c r="R99" s="27">
        <f>'Travel Budget'!W99</f>
        <v>0</v>
      </c>
      <c r="S99" s="33">
        <f>'Travel Budget'!X99</f>
        <v>0</v>
      </c>
      <c r="U99" s="24"/>
      <c r="V99" s="24"/>
      <c r="W99" s="24"/>
      <c r="X99" s="24"/>
      <c r="Y99" s="24"/>
      <c r="Z99" s="35">
        <f t="shared" si="2"/>
        <v>0</v>
      </c>
      <c r="AA99" s="36"/>
      <c r="AB99" s="37">
        <f t="shared" si="3"/>
        <v>0</v>
      </c>
      <c r="AC99" s="21"/>
    </row>
    <row r="100" spans="1:29" x14ac:dyDescent="0.25">
      <c r="A100" s="26">
        <f>'Travel Budget'!A100</f>
        <v>0</v>
      </c>
      <c r="B100" s="26">
        <f>'Travel Budget'!B100</f>
        <v>0</v>
      </c>
      <c r="C100" s="26">
        <f>'Travel Budget'!C100</f>
        <v>0</v>
      </c>
      <c r="D100" s="26">
        <f>'Travel Budget'!D100</f>
        <v>0</v>
      </c>
      <c r="E100" s="26">
        <f>'Travel Budget'!E100</f>
        <v>0</v>
      </c>
      <c r="F100" s="32"/>
      <c r="G100" s="32">
        <f>'Travel Budget'!G100</f>
        <v>0</v>
      </c>
      <c r="H100" s="32">
        <f>'Travel Budget'!H100</f>
        <v>0</v>
      </c>
      <c r="I100" s="26">
        <f>'Travel Budget'!I100</f>
        <v>0</v>
      </c>
      <c r="K100" s="26">
        <f>'Travel Budget'!P100</f>
        <v>0</v>
      </c>
      <c r="L100" s="26">
        <f>'Travel Budget'!Q100</f>
        <v>0</v>
      </c>
      <c r="N100" s="27">
        <f>'Travel Budget'!S100</f>
        <v>0</v>
      </c>
      <c r="O100" s="27">
        <f>'Travel Budget'!T100</f>
        <v>0</v>
      </c>
      <c r="P100" s="27">
        <f>'Travel Budget'!U100</f>
        <v>0</v>
      </c>
      <c r="Q100" s="27">
        <f>'Travel Budget'!V100</f>
        <v>0</v>
      </c>
      <c r="R100" s="27">
        <f>'Travel Budget'!W100</f>
        <v>0</v>
      </c>
      <c r="S100" s="33">
        <f>'Travel Budget'!X100</f>
        <v>0</v>
      </c>
      <c r="U100" s="24"/>
      <c r="V100" s="24"/>
      <c r="W100" s="24"/>
      <c r="X100" s="24"/>
      <c r="Y100" s="24"/>
      <c r="Z100" s="35">
        <f t="shared" si="2"/>
        <v>0</v>
      </c>
      <c r="AA100" s="36"/>
      <c r="AB100" s="37">
        <f t="shared" si="3"/>
        <v>0</v>
      </c>
      <c r="AC100" s="21"/>
    </row>
    <row r="101" spans="1:29" x14ac:dyDescent="0.25">
      <c r="A101" s="26">
        <f>'Travel Budget'!A101</f>
        <v>0</v>
      </c>
      <c r="B101" s="26">
        <f>'Travel Budget'!B101</f>
        <v>0</v>
      </c>
      <c r="C101" s="26">
        <f>'Travel Budget'!C101</f>
        <v>0</v>
      </c>
      <c r="D101" s="26">
        <f>'Travel Budget'!D101</f>
        <v>0</v>
      </c>
      <c r="E101" s="26">
        <f>'Travel Budget'!E101</f>
        <v>0</v>
      </c>
      <c r="F101" s="32"/>
      <c r="G101" s="32">
        <f>'Travel Budget'!G101</f>
        <v>0</v>
      </c>
      <c r="H101" s="32">
        <f>'Travel Budget'!H101</f>
        <v>0</v>
      </c>
      <c r="I101" s="26">
        <f>'Travel Budget'!I101</f>
        <v>0</v>
      </c>
      <c r="K101" s="26">
        <f>'Travel Budget'!P101</f>
        <v>0</v>
      </c>
      <c r="L101" s="26">
        <f>'Travel Budget'!Q101</f>
        <v>0</v>
      </c>
      <c r="N101" s="27">
        <f>'Travel Budget'!S101</f>
        <v>0</v>
      </c>
      <c r="O101" s="27">
        <f>'Travel Budget'!T101</f>
        <v>0</v>
      </c>
      <c r="P101" s="27">
        <f>'Travel Budget'!U101</f>
        <v>0</v>
      </c>
      <c r="Q101" s="27">
        <f>'Travel Budget'!V101</f>
        <v>0</v>
      </c>
      <c r="R101" s="27">
        <f>'Travel Budget'!W101</f>
        <v>0</v>
      </c>
      <c r="S101" s="33">
        <f>'Travel Budget'!X101</f>
        <v>0</v>
      </c>
      <c r="U101" s="24"/>
      <c r="V101" s="24"/>
      <c r="W101" s="24"/>
      <c r="X101" s="24"/>
      <c r="Y101" s="24"/>
      <c r="Z101" s="35">
        <f t="shared" si="2"/>
        <v>0</v>
      </c>
      <c r="AA101" s="36"/>
      <c r="AB101" s="37">
        <f t="shared" si="3"/>
        <v>0</v>
      </c>
      <c r="AC101" s="21"/>
    </row>
    <row r="102" spans="1:29" x14ac:dyDescent="0.25">
      <c r="A102" s="26">
        <f>'Travel Budget'!A102</f>
        <v>0</v>
      </c>
      <c r="B102" s="26">
        <f>'Travel Budget'!B102</f>
        <v>0</v>
      </c>
      <c r="C102" s="26">
        <f>'Travel Budget'!C102</f>
        <v>0</v>
      </c>
      <c r="D102" s="26">
        <f>'Travel Budget'!D102</f>
        <v>0</v>
      </c>
      <c r="E102" s="26">
        <f>'Travel Budget'!E102</f>
        <v>0</v>
      </c>
      <c r="F102" s="32"/>
      <c r="G102" s="32">
        <f>'Travel Budget'!G102</f>
        <v>0</v>
      </c>
      <c r="H102" s="32">
        <f>'Travel Budget'!H102</f>
        <v>0</v>
      </c>
      <c r="I102" s="26">
        <f>'Travel Budget'!I102</f>
        <v>0</v>
      </c>
      <c r="K102" s="26">
        <f>'Travel Budget'!P102</f>
        <v>0</v>
      </c>
      <c r="L102" s="26">
        <f>'Travel Budget'!Q102</f>
        <v>0</v>
      </c>
      <c r="N102" s="27">
        <f>'Travel Budget'!S102</f>
        <v>0</v>
      </c>
      <c r="O102" s="27">
        <f>'Travel Budget'!T102</f>
        <v>0</v>
      </c>
      <c r="P102" s="27">
        <f>'Travel Budget'!U102</f>
        <v>0</v>
      </c>
      <c r="Q102" s="27">
        <f>'Travel Budget'!V102</f>
        <v>0</v>
      </c>
      <c r="R102" s="27">
        <f>'Travel Budget'!W102</f>
        <v>0</v>
      </c>
      <c r="S102" s="33">
        <f>'Travel Budget'!X102</f>
        <v>0</v>
      </c>
      <c r="U102" s="24"/>
      <c r="V102" s="24"/>
      <c r="W102" s="24"/>
      <c r="X102" s="24"/>
      <c r="Y102" s="24"/>
      <c r="Z102" s="35">
        <f t="shared" si="2"/>
        <v>0</v>
      </c>
      <c r="AA102" s="36"/>
      <c r="AB102" s="37">
        <f t="shared" si="3"/>
        <v>0</v>
      </c>
      <c r="AC102" s="21"/>
    </row>
    <row r="103" spans="1:29" x14ac:dyDescent="0.25">
      <c r="A103" s="26">
        <f>'Travel Budget'!A103</f>
        <v>0</v>
      </c>
      <c r="B103" s="26">
        <f>'Travel Budget'!B103</f>
        <v>0</v>
      </c>
      <c r="C103" s="26">
        <f>'Travel Budget'!C103</f>
        <v>0</v>
      </c>
      <c r="D103" s="26">
        <f>'Travel Budget'!D103</f>
        <v>0</v>
      </c>
      <c r="E103" s="26">
        <f>'Travel Budget'!E103</f>
        <v>0</v>
      </c>
      <c r="F103" s="32"/>
      <c r="G103" s="32">
        <f>'Travel Budget'!G103</f>
        <v>0</v>
      </c>
      <c r="H103" s="32">
        <f>'Travel Budget'!H103</f>
        <v>0</v>
      </c>
      <c r="I103" s="26">
        <f>'Travel Budget'!I103</f>
        <v>0</v>
      </c>
      <c r="K103" s="26">
        <f>'Travel Budget'!P103</f>
        <v>0</v>
      </c>
      <c r="L103" s="26">
        <f>'Travel Budget'!Q103</f>
        <v>0</v>
      </c>
      <c r="N103" s="27">
        <f>'Travel Budget'!S103</f>
        <v>0</v>
      </c>
      <c r="O103" s="27">
        <f>'Travel Budget'!T103</f>
        <v>0</v>
      </c>
      <c r="P103" s="27">
        <f>'Travel Budget'!U103</f>
        <v>0</v>
      </c>
      <c r="Q103" s="27">
        <f>'Travel Budget'!V103</f>
        <v>0</v>
      </c>
      <c r="R103" s="27">
        <f>'Travel Budget'!W103</f>
        <v>0</v>
      </c>
      <c r="S103" s="33">
        <f>'Travel Budget'!X103</f>
        <v>0</v>
      </c>
      <c r="U103" s="24"/>
      <c r="V103" s="24"/>
      <c r="W103" s="24"/>
      <c r="X103" s="24"/>
      <c r="Y103" s="24"/>
      <c r="Z103" s="35">
        <f t="shared" si="2"/>
        <v>0</v>
      </c>
      <c r="AA103" s="36"/>
      <c r="AB103" s="37">
        <f t="shared" si="3"/>
        <v>0</v>
      </c>
      <c r="AC103" s="21"/>
    </row>
    <row r="104" spans="1:29" x14ac:dyDescent="0.25">
      <c r="A104" s="26">
        <f>'Travel Budget'!A104</f>
        <v>0</v>
      </c>
      <c r="B104" s="26">
        <f>'Travel Budget'!B104</f>
        <v>0</v>
      </c>
      <c r="C104" s="26">
        <f>'Travel Budget'!C104</f>
        <v>0</v>
      </c>
      <c r="D104" s="26">
        <f>'Travel Budget'!D104</f>
        <v>0</v>
      </c>
      <c r="E104" s="26">
        <f>'Travel Budget'!E104</f>
        <v>0</v>
      </c>
      <c r="F104" s="32"/>
      <c r="G104" s="32">
        <f>'Travel Budget'!G104</f>
        <v>0</v>
      </c>
      <c r="H104" s="32">
        <f>'Travel Budget'!H104</f>
        <v>0</v>
      </c>
      <c r="I104" s="26">
        <f>'Travel Budget'!I104</f>
        <v>0</v>
      </c>
      <c r="K104" s="26">
        <f>'Travel Budget'!P104</f>
        <v>0</v>
      </c>
      <c r="L104" s="26">
        <f>'Travel Budget'!Q104</f>
        <v>0</v>
      </c>
      <c r="N104" s="27">
        <f>'Travel Budget'!S104</f>
        <v>0</v>
      </c>
      <c r="O104" s="27">
        <f>'Travel Budget'!T104</f>
        <v>0</v>
      </c>
      <c r="P104" s="27">
        <f>'Travel Budget'!U104</f>
        <v>0</v>
      </c>
      <c r="Q104" s="27">
        <f>'Travel Budget'!V104</f>
        <v>0</v>
      </c>
      <c r="R104" s="27">
        <f>'Travel Budget'!W104</f>
        <v>0</v>
      </c>
      <c r="S104" s="33">
        <f>'Travel Budget'!X104</f>
        <v>0</v>
      </c>
      <c r="U104" s="24"/>
      <c r="V104" s="24"/>
      <c r="W104" s="24"/>
      <c r="X104" s="24"/>
      <c r="Y104" s="24"/>
      <c r="Z104" s="35">
        <f t="shared" si="2"/>
        <v>0</v>
      </c>
      <c r="AA104" s="36"/>
      <c r="AB104" s="37">
        <f t="shared" si="3"/>
        <v>0</v>
      </c>
      <c r="AC104" s="21"/>
    </row>
    <row r="105" spans="1:29" x14ac:dyDescent="0.25">
      <c r="A105" s="26">
        <f>'Travel Budget'!A105</f>
        <v>0</v>
      </c>
      <c r="B105" s="26">
        <f>'Travel Budget'!B105</f>
        <v>0</v>
      </c>
      <c r="C105" s="26">
        <f>'Travel Budget'!C105</f>
        <v>0</v>
      </c>
      <c r="D105" s="26">
        <f>'Travel Budget'!D105</f>
        <v>0</v>
      </c>
      <c r="E105" s="26">
        <f>'Travel Budget'!E105</f>
        <v>0</v>
      </c>
      <c r="F105" s="32"/>
      <c r="G105" s="32">
        <f>'Travel Budget'!G105</f>
        <v>0</v>
      </c>
      <c r="H105" s="32">
        <f>'Travel Budget'!H105</f>
        <v>0</v>
      </c>
      <c r="I105" s="26">
        <f>'Travel Budget'!I105</f>
        <v>0</v>
      </c>
      <c r="K105" s="26">
        <f>'Travel Budget'!P105</f>
        <v>0</v>
      </c>
      <c r="L105" s="26">
        <f>'Travel Budget'!Q105</f>
        <v>0</v>
      </c>
      <c r="N105" s="27">
        <f>'Travel Budget'!S105</f>
        <v>0</v>
      </c>
      <c r="O105" s="27">
        <f>'Travel Budget'!T105</f>
        <v>0</v>
      </c>
      <c r="P105" s="27">
        <f>'Travel Budget'!U105</f>
        <v>0</v>
      </c>
      <c r="Q105" s="27">
        <f>'Travel Budget'!V105</f>
        <v>0</v>
      </c>
      <c r="R105" s="27">
        <f>'Travel Budget'!W105</f>
        <v>0</v>
      </c>
      <c r="S105" s="33">
        <f>'Travel Budget'!X105</f>
        <v>0</v>
      </c>
      <c r="U105" s="24"/>
      <c r="V105" s="24"/>
      <c r="W105" s="24"/>
      <c r="X105" s="24"/>
      <c r="Y105" s="24"/>
      <c r="Z105" s="35">
        <f t="shared" si="2"/>
        <v>0</v>
      </c>
      <c r="AA105" s="36"/>
      <c r="AB105" s="37">
        <f t="shared" si="3"/>
        <v>0</v>
      </c>
      <c r="AC105" s="21"/>
    </row>
    <row r="106" spans="1:29" x14ac:dyDescent="0.25">
      <c r="A106" s="26">
        <f>'Travel Budget'!A106</f>
        <v>0</v>
      </c>
      <c r="B106" s="26">
        <f>'Travel Budget'!B106</f>
        <v>0</v>
      </c>
      <c r="C106" s="26">
        <f>'Travel Budget'!C106</f>
        <v>0</v>
      </c>
      <c r="D106" s="26">
        <f>'Travel Budget'!D106</f>
        <v>0</v>
      </c>
      <c r="E106" s="26">
        <f>'Travel Budget'!E106</f>
        <v>0</v>
      </c>
      <c r="F106" s="32"/>
      <c r="G106" s="32">
        <f>'Travel Budget'!G106</f>
        <v>0</v>
      </c>
      <c r="H106" s="32">
        <f>'Travel Budget'!H106</f>
        <v>0</v>
      </c>
      <c r="I106" s="26">
        <f>'Travel Budget'!I106</f>
        <v>0</v>
      </c>
      <c r="K106" s="26">
        <f>'Travel Budget'!P106</f>
        <v>0</v>
      </c>
      <c r="L106" s="26">
        <f>'Travel Budget'!Q106</f>
        <v>0</v>
      </c>
      <c r="N106" s="27">
        <f>'Travel Budget'!S106</f>
        <v>0</v>
      </c>
      <c r="O106" s="27">
        <f>'Travel Budget'!T106</f>
        <v>0</v>
      </c>
      <c r="P106" s="27">
        <f>'Travel Budget'!U106</f>
        <v>0</v>
      </c>
      <c r="Q106" s="27">
        <f>'Travel Budget'!V106</f>
        <v>0</v>
      </c>
      <c r="R106" s="27">
        <f>'Travel Budget'!W106</f>
        <v>0</v>
      </c>
      <c r="S106" s="33">
        <f>'Travel Budget'!X106</f>
        <v>0</v>
      </c>
      <c r="U106" s="24"/>
      <c r="V106" s="24"/>
      <c r="W106" s="24"/>
      <c r="X106" s="24"/>
      <c r="Y106" s="24"/>
      <c r="Z106" s="35">
        <f t="shared" si="2"/>
        <v>0</v>
      </c>
      <c r="AA106" s="36"/>
      <c r="AB106" s="37">
        <f t="shared" si="3"/>
        <v>0</v>
      </c>
      <c r="AC106" s="21"/>
    </row>
    <row r="107" spans="1:29" x14ac:dyDescent="0.25">
      <c r="A107" s="26">
        <f>'Travel Budget'!A107</f>
        <v>0</v>
      </c>
      <c r="B107" s="26">
        <f>'Travel Budget'!B107</f>
        <v>0</v>
      </c>
      <c r="C107" s="26">
        <f>'Travel Budget'!C107</f>
        <v>0</v>
      </c>
      <c r="D107" s="26">
        <f>'Travel Budget'!D107</f>
        <v>0</v>
      </c>
      <c r="E107" s="26">
        <f>'Travel Budget'!E107</f>
        <v>0</v>
      </c>
      <c r="F107" s="32"/>
      <c r="G107" s="32">
        <f>'Travel Budget'!G107</f>
        <v>0</v>
      </c>
      <c r="H107" s="32">
        <f>'Travel Budget'!H107</f>
        <v>0</v>
      </c>
      <c r="I107" s="26">
        <f>'Travel Budget'!I107</f>
        <v>0</v>
      </c>
      <c r="K107" s="26">
        <f>'Travel Budget'!P107</f>
        <v>0</v>
      </c>
      <c r="L107" s="26">
        <f>'Travel Budget'!Q107</f>
        <v>0</v>
      </c>
      <c r="N107" s="27">
        <f>'Travel Budget'!S107</f>
        <v>0</v>
      </c>
      <c r="O107" s="27">
        <f>'Travel Budget'!T107</f>
        <v>0</v>
      </c>
      <c r="P107" s="27">
        <f>'Travel Budget'!U107</f>
        <v>0</v>
      </c>
      <c r="Q107" s="27">
        <f>'Travel Budget'!V107</f>
        <v>0</v>
      </c>
      <c r="R107" s="27">
        <f>'Travel Budget'!W107</f>
        <v>0</v>
      </c>
      <c r="S107" s="33">
        <f>'Travel Budget'!X107</f>
        <v>0</v>
      </c>
      <c r="U107" s="24"/>
      <c r="V107" s="24"/>
      <c r="W107" s="24"/>
      <c r="X107" s="24"/>
      <c r="Y107" s="24"/>
      <c r="Z107" s="35">
        <f t="shared" si="2"/>
        <v>0</v>
      </c>
      <c r="AA107" s="36"/>
      <c r="AB107" s="37">
        <f t="shared" si="3"/>
        <v>0</v>
      </c>
      <c r="AC107" s="21"/>
    </row>
    <row r="108" spans="1:29" x14ac:dyDescent="0.25">
      <c r="A108" s="26">
        <f>'Travel Budget'!A108</f>
        <v>0</v>
      </c>
      <c r="B108" s="26">
        <f>'Travel Budget'!B108</f>
        <v>0</v>
      </c>
      <c r="C108" s="26">
        <f>'Travel Budget'!C108</f>
        <v>0</v>
      </c>
      <c r="D108" s="26">
        <f>'Travel Budget'!D108</f>
        <v>0</v>
      </c>
      <c r="E108" s="26">
        <f>'Travel Budget'!E108</f>
        <v>0</v>
      </c>
      <c r="F108" s="32"/>
      <c r="G108" s="32">
        <f>'Travel Budget'!G108</f>
        <v>0</v>
      </c>
      <c r="H108" s="32">
        <f>'Travel Budget'!H108</f>
        <v>0</v>
      </c>
      <c r="I108" s="26">
        <f>'Travel Budget'!I108</f>
        <v>0</v>
      </c>
      <c r="K108" s="26">
        <f>'Travel Budget'!P108</f>
        <v>0</v>
      </c>
      <c r="L108" s="26">
        <f>'Travel Budget'!Q108</f>
        <v>0</v>
      </c>
      <c r="N108" s="27">
        <f>'Travel Budget'!S108</f>
        <v>0</v>
      </c>
      <c r="O108" s="27">
        <f>'Travel Budget'!T108</f>
        <v>0</v>
      </c>
      <c r="P108" s="27">
        <f>'Travel Budget'!U108</f>
        <v>0</v>
      </c>
      <c r="Q108" s="27">
        <f>'Travel Budget'!V108</f>
        <v>0</v>
      </c>
      <c r="R108" s="27">
        <f>'Travel Budget'!W108</f>
        <v>0</v>
      </c>
      <c r="S108" s="33">
        <f>'Travel Budget'!X108</f>
        <v>0</v>
      </c>
      <c r="U108" s="24"/>
      <c r="V108" s="24"/>
      <c r="W108" s="24"/>
      <c r="X108" s="24"/>
      <c r="Y108" s="24"/>
      <c r="Z108" s="35">
        <f t="shared" si="2"/>
        <v>0</v>
      </c>
      <c r="AA108" s="36"/>
      <c r="AB108" s="37">
        <f t="shared" si="3"/>
        <v>0</v>
      </c>
      <c r="AC108" s="21"/>
    </row>
    <row r="109" spans="1:29" x14ac:dyDescent="0.25">
      <c r="A109" s="26">
        <f>'Travel Budget'!A109</f>
        <v>0</v>
      </c>
      <c r="B109" s="26">
        <f>'Travel Budget'!B109</f>
        <v>0</v>
      </c>
      <c r="C109" s="26">
        <f>'Travel Budget'!C109</f>
        <v>0</v>
      </c>
      <c r="D109" s="26">
        <f>'Travel Budget'!D109</f>
        <v>0</v>
      </c>
      <c r="E109" s="26">
        <f>'Travel Budget'!E109</f>
        <v>0</v>
      </c>
      <c r="F109" s="32"/>
      <c r="G109" s="32">
        <f>'Travel Budget'!G109</f>
        <v>0</v>
      </c>
      <c r="H109" s="32">
        <f>'Travel Budget'!H109</f>
        <v>0</v>
      </c>
      <c r="I109" s="26">
        <f>'Travel Budget'!I109</f>
        <v>0</v>
      </c>
      <c r="K109" s="26">
        <f>'Travel Budget'!P109</f>
        <v>0</v>
      </c>
      <c r="L109" s="26">
        <f>'Travel Budget'!Q109</f>
        <v>0</v>
      </c>
      <c r="N109" s="27">
        <f>'Travel Budget'!S109</f>
        <v>0</v>
      </c>
      <c r="O109" s="27">
        <f>'Travel Budget'!T109</f>
        <v>0</v>
      </c>
      <c r="P109" s="27">
        <f>'Travel Budget'!U109</f>
        <v>0</v>
      </c>
      <c r="Q109" s="27">
        <f>'Travel Budget'!V109</f>
        <v>0</v>
      </c>
      <c r="R109" s="27">
        <f>'Travel Budget'!W109</f>
        <v>0</v>
      </c>
      <c r="S109" s="33">
        <f>'Travel Budget'!X109</f>
        <v>0</v>
      </c>
      <c r="U109" s="24"/>
      <c r="V109" s="24"/>
      <c r="W109" s="24"/>
      <c r="X109" s="24"/>
      <c r="Y109" s="24"/>
      <c r="Z109" s="35">
        <f t="shared" si="2"/>
        <v>0</v>
      </c>
      <c r="AA109" s="36"/>
      <c r="AB109" s="37">
        <f t="shared" si="3"/>
        <v>0</v>
      </c>
      <c r="AC109" s="21"/>
    </row>
    <row r="110" spans="1:29" x14ac:dyDescent="0.25">
      <c r="A110" s="26">
        <f>'Travel Budget'!A110</f>
        <v>0</v>
      </c>
      <c r="B110" s="26">
        <f>'Travel Budget'!B110</f>
        <v>0</v>
      </c>
      <c r="C110" s="26">
        <f>'Travel Budget'!C110</f>
        <v>0</v>
      </c>
      <c r="D110" s="26">
        <f>'Travel Budget'!D110</f>
        <v>0</v>
      </c>
      <c r="E110" s="26">
        <f>'Travel Budget'!E110</f>
        <v>0</v>
      </c>
      <c r="F110" s="32"/>
      <c r="G110" s="32">
        <f>'Travel Budget'!G110</f>
        <v>0</v>
      </c>
      <c r="H110" s="32">
        <f>'Travel Budget'!H110</f>
        <v>0</v>
      </c>
      <c r="I110" s="26">
        <f>'Travel Budget'!I110</f>
        <v>0</v>
      </c>
      <c r="K110" s="26">
        <f>'Travel Budget'!P110</f>
        <v>0</v>
      </c>
      <c r="L110" s="26">
        <f>'Travel Budget'!Q110</f>
        <v>0</v>
      </c>
      <c r="N110" s="27">
        <f>'Travel Budget'!S110</f>
        <v>0</v>
      </c>
      <c r="O110" s="27">
        <f>'Travel Budget'!T110</f>
        <v>0</v>
      </c>
      <c r="P110" s="27">
        <f>'Travel Budget'!U110</f>
        <v>0</v>
      </c>
      <c r="Q110" s="27">
        <f>'Travel Budget'!V110</f>
        <v>0</v>
      </c>
      <c r="R110" s="27">
        <f>'Travel Budget'!W110</f>
        <v>0</v>
      </c>
      <c r="S110" s="33">
        <f>'Travel Budget'!X110</f>
        <v>0</v>
      </c>
      <c r="U110" s="24"/>
      <c r="V110" s="24"/>
      <c r="W110" s="24"/>
      <c r="X110" s="24"/>
      <c r="Y110" s="24"/>
      <c r="Z110" s="35">
        <f t="shared" si="2"/>
        <v>0</v>
      </c>
      <c r="AA110" s="36"/>
      <c r="AB110" s="37">
        <f t="shared" si="3"/>
        <v>0</v>
      </c>
      <c r="AC110" s="21"/>
    </row>
    <row r="111" spans="1:29" x14ac:dyDescent="0.25">
      <c r="A111" s="26">
        <f>'Travel Budget'!A111</f>
        <v>0</v>
      </c>
      <c r="B111" s="26">
        <f>'Travel Budget'!B111</f>
        <v>0</v>
      </c>
      <c r="C111" s="26">
        <f>'Travel Budget'!C111</f>
        <v>0</v>
      </c>
      <c r="D111" s="26">
        <f>'Travel Budget'!D111</f>
        <v>0</v>
      </c>
      <c r="E111" s="26">
        <f>'Travel Budget'!E111</f>
        <v>0</v>
      </c>
      <c r="F111" s="32"/>
      <c r="G111" s="32">
        <f>'Travel Budget'!G111</f>
        <v>0</v>
      </c>
      <c r="H111" s="32">
        <f>'Travel Budget'!H111</f>
        <v>0</v>
      </c>
      <c r="I111" s="26">
        <f>'Travel Budget'!I111</f>
        <v>0</v>
      </c>
      <c r="K111" s="26">
        <f>'Travel Budget'!P111</f>
        <v>0</v>
      </c>
      <c r="L111" s="26">
        <f>'Travel Budget'!Q111</f>
        <v>0</v>
      </c>
      <c r="N111" s="27">
        <f>'Travel Budget'!S111</f>
        <v>0</v>
      </c>
      <c r="O111" s="27">
        <f>'Travel Budget'!T111</f>
        <v>0</v>
      </c>
      <c r="P111" s="27">
        <f>'Travel Budget'!U111</f>
        <v>0</v>
      </c>
      <c r="Q111" s="27">
        <f>'Travel Budget'!V111</f>
        <v>0</v>
      </c>
      <c r="R111" s="27">
        <f>'Travel Budget'!W111</f>
        <v>0</v>
      </c>
      <c r="S111" s="33">
        <f>'Travel Budget'!X111</f>
        <v>0</v>
      </c>
      <c r="U111" s="24"/>
      <c r="V111" s="24"/>
      <c r="W111" s="24"/>
      <c r="X111" s="24"/>
      <c r="Y111" s="24"/>
      <c r="Z111" s="35">
        <f t="shared" si="2"/>
        <v>0</v>
      </c>
      <c r="AA111" s="36"/>
      <c r="AB111" s="37">
        <f t="shared" si="3"/>
        <v>0</v>
      </c>
      <c r="AC111" s="21"/>
    </row>
    <row r="112" spans="1:29" x14ac:dyDescent="0.25">
      <c r="A112" s="26">
        <f>'Travel Budget'!A112</f>
        <v>0</v>
      </c>
      <c r="B112" s="26">
        <f>'Travel Budget'!B112</f>
        <v>0</v>
      </c>
      <c r="C112" s="26">
        <f>'Travel Budget'!C112</f>
        <v>0</v>
      </c>
      <c r="D112" s="26">
        <f>'Travel Budget'!D112</f>
        <v>0</v>
      </c>
      <c r="E112" s="26">
        <f>'Travel Budget'!E112</f>
        <v>0</v>
      </c>
      <c r="F112" s="32"/>
      <c r="G112" s="32">
        <f>'Travel Budget'!G112</f>
        <v>0</v>
      </c>
      <c r="H112" s="32">
        <f>'Travel Budget'!H112</f>
        <v>0</v>
      </c>
      <c r="I112" s="26">
        <f>'Travel Budget'!I112</f>
        <v>0</v>
      </c>
      <c r="K112" s="26">
        <f>'Travel Budget'!P112</f>
        <v>0</v>
      </c>
      <c r="L112" s="26">
        <f>'Travel Budget'!Q112</f>
        <v>0</v>
      </c>
      <c r="N112" s="27">
        <f>'Travel Budget'!S112</f>
        <v>0</v>
      </c>
      <c r="O112" s="27">
        <f>'Travel Budget'!T112</f>
        <v>0</v>
      </c>
      <c r="P112" s="27">
        <f>'Travel Budget'!U112</f>
        <v>0</v>
      </c>
      <c r="Q112" s="27">
        <f>'Travel Budget'!V112</f>
        <v>0</v>
      </c>
      <c r="R112" s="27">
        <f>'Travel Budget'!W112</f>
        <v>0</v>
      </c>
      <c r="S112" s="33">
        <f>'Travel Budget'!X112</f>
        <v>0</v>
      </c>
      <c r="U112" s="24"/>
      <c r="V112" s="24"/>
      <c r="W112" s="24"/>
      <c r="X112" s="24"/>
      <c r="Y112" s="24"/>
      <c r="Z112" s="35">
        <f t="shared" si="2"/>
        <v>0</v>
      </c>
      <c r="AA112" s="36"/>
      <c r="AB112" s="37">
        <f t="shared" si="3"/>
        <v>0</v>
      </c>
      <c r="AC112" s="21"/>
    </row>
    <row r="113" spans="1:29" x14ac:dyDescent="0.25">
      <c r="A113" s="26">
        <f>'Travel Budget'!A113</f>
        <v>0</v>
      </c>
      <c r="B113" s="26">
        <f>'Travel Budget'!B113</f>
        <v>0</v>
      </c>
      <c r="C113" s="26">
        <f>'Travel Budget'!C113</f>
        <v>0</v>
      </c>
      <c r="D113" s="26">
        <f>'Travel Budget'!D113</f>
        <v>0</v>
      </c>
      <c r="E113" s="26">
        <f>'Travel Budget'!E113</f>
        <v>0</v>
      </c>
      <c r="F113" s="32"/>
      <c r="G113" s="32">
        <f>'Travel Budget'!G113</f>
        <v>0</v>
      </c>
      <c r="H113" s="32">
        <f>'Travel Budget'!H113</f>
        <v>0</v>
      </c>
      <c r="I113" s="26">
        <f>'Travel Budget'!I113</f>
        <v>0</v>
      </c>
      <c r="K113" s="26">
        <f>'Travel Budget'!P113</f>
        <v>0</v>
      </c>
      <c r="L113" s="26">
        <f>'Travel Budget'!Q113</f>
        <v>0</v>
      </c>
      <c r="N113" s="27">
        <f>'Travel Budget'!S113</f>
        <v>0</v>
      </c>
      <c r="O113" s="27">
        <f>'Travel Budget'!T113</f>
        <v>0</v>
      </c>
      <c r="P113" s="27">
        <f>'Travel Budget'!U113</f>
        <v>0</v>
      </c>
      <c r="Q113" s="27">
        <f>'Travel Budget'!V113</f>
        <v>0</v>
      </c>
      <c r="R113" s="27">
        <f>'Travel Budget'!W113</f>
        <v>0</v>
      </c>
      <c r="S113" s="33">
        <f>'Travel Budget'!X113</f>
        <v>0</v>
      </c>
      <c r="U113" s="24"/>
      <c r="V113" s="24"/>
      <c r="W113" s="24"/>
      <c r="X113" s="24"/>
      <c r="Y113" s="24"/>
      <c r="Z113" s="35">
        <f t="shared" si="2"/>
        <v>0</v>
      </c>
      <c r="AA113" s="36"/>
      <c r="AB113" s="37">
        <f t="shared" si="3"/>
        <v>0</v>
      </c>
      <c r="AC113" s="21"/>
    </row>
    <row r="114" spans="1:29" x14ac:dyDescent="0.25">
      <c r="A114" s="26">
        <f>'Travel Budget'!A114</f>
        <v>0</v>
      </c>
      <c r="B114" s="26">
        <f>'Travel Budget'!B114</f>
        <v>0</v>
      </c>
      <c r="C114" s="26">
        <f>'Travel Budget'!C114</f>
        <v>0</v>
      </c>
      <c r="D114" s="26">
        <f>'Travel Budget'!D114</f>
        <v>0</v>
      </c>
      <c r="E114" s="26">
        <f>'Travel Budget'!E114</f>
        <v>0</v>
      </c>
      <c r="F114" s="32"/>
      <c r="G114" s="32">
        <f>'Travel Budget'!G114</f>
        <v>0</v>
      </c>
      <c r="H114" s="32">
        <f>'Travel Budget'!H114</f>
        <v>0</v>
      </c>
      <c r="I114" s="26">
        <f>'Travel Budget'!I114</f>
        <v>0</v>
      </c>
      <c r="K114" s="26">
        <f>'Travel Budget'!P114</f>
        <v>0</v>
      </c>
      <c r="L114" s="26">
        <f>'Travel Budget'!Q114</f>
        <v>0</v>
      </c>
      <c r="N114" s="27">
        <f>'Travel Budget'!S114</f>
        <v>0</v>
      </c>
      <c r="O114" s="27">
        <f>'Travel Budget'!T114</f>
        <v>0</v>
      </c>
      <c r="P114" s="27">
        <f>'Travel Budget'!U114</f>
        <v>0</v>
      </c>
      <c r="Q114" s="27">
        <f>'Travel Budget'!V114</f>
        <v>0</v>
      </c>
      <c r="R114" s="27">
        <f>'Travel Budget'!W114</f>
        <v>0</v>
      </c>
      <c r="S114" s="33">
        <f>'Travel Budget'!X114</f>
        <v>0</v>
      </c>
      <c r="U114" s="24"/>
      <c r="V114" s="24"/>
      <c r="W114" s="24"/>
      <c r="X114" s="24"/>
      <c r="Y114" s="24"/>
      <c r="Z114" s="35">
        <f t="shared" si="2"/>
        <v>0</v>
      </c>
      <c r="AA114" s="36"/>
      <c r="AB114" s="37">
        <f t="shared" si="3"/>
        <v>0</v>
      </c>
      <c r="AC114" s="21"/>
    </row>
    <row r="115" spans="1:29" x14ac:dyDescent="0.25">
      <c r="A115" s="26">
        <f>'Travel Budget'!A115</f>
        <v>0</v>
      </c>
      <c r="B115" s="26">
        <f>'Travel Budget'!B115</f>
        <v>0</v>
      </c>
      <c r="C115" s="26">
        <f>'Travel Budget'!C115</f>
        <v>0</v>
      </c>
      <c r="D115" s="26">
        <f>'Travel Budget'!D115</f>
        <v>0</v>
      </c>
      <c r="E115" s="26">
        <f>'Travel Budget'!E115</f>
        <v>0</v>
      </c>
      <c r="F115" s="32"/>
      <c r="G115" s="32">
        <f>'Travel Budget'!G115</f>
        <v>0</v>
      </c>
      <c r="H115" s="32">
        <f>'Travel Budget'!H115</f>
        <v>0</v>
      </c>
      <c r="I115" s="26">
        <f>'Travel Budget'!I115</f>
        <v>0</v>
      </c>
      <c r="K115" s="26">
        <f>'Travel Budget'!P115</f>
        <v>0</v>
      </c>
      <c r="L115" s="26">
        <f>'Travel Budget'!Q115</f>
        <v>0</v>
      </c>
      <c r="N115" s="27">
        <f>'Travel Budget'!S115</f>
        <v>0</v>
      </c>
      <c r="O115" s="27">
        <f>'Travel Budget'!T115</f>
        <v>0</v>
      </c>
      <c r="P115" s="27">
        <f>'Travel Budget'!U115</f>
        <v>0</v>
      </c>
      <c r="Q115" s="27">
        <f>'Travel Budget'!V115</f>
        <v>0</v>
      </c>
      <c r="R115" s="27">
        <f>'Travel Budget'!W115</f>
        <v>0</v>
      </c>
      <c r="S115" s="33">
        <f>'Travel Budget'!X115</f>
        <v>0</v>
      </c>
      <c r="U115" s="24"/>
      <c r="V115" s="24"/>
      <c r="W115" s="24"/>
      <c r="X115" s="24"/>
      <c r="Y115" s="24"/>
      <c r="Z115" s="35">
        <f t="shared" si="2"/>
        <v>0</v>
      </c>
      <c r="AA115" s="36"/>
      <c r="AB115" s="37">
        <f t="shared" si="3"/>
        <v>0</v>
      </c>
      <c r="AC115" s="21"/>
    </row>
    <row r="116" spans="1:29" x14ac:dyDescent="0.25">
      <c r="A116" s="26">
        <f>'Travel Budget'!A116</f>
        <v>0</v>
      </c>
      <c r="B116" s="26">
        <f>'Travel Budget'!B116</f>
        <v>0</v>
      </c>
      <c r="C116" s="26">
        <f>'Travel Budget'!C116</f>
        <v>0</v>
      </c>
      <c r="D116" s="26">
        <f>'Travel Budget'!D116</f>
        <v>0</v>
      </c>
      <c r="E116" s="26">
        <f>'Travel Budget'!E116</f>
        <v>0</v>
      </c>
      <c r="F116" s="32"/>
      <c r="G116" s="32">
        <f>'Travel Budget'!G116</f>
        <v>0</v>
      </c>
      <c r="H116" s="32">
        <f>'Travel Budget'!H116</f>
        <v>0</v>
      </c>
      <c r="I116" s="26">
        <f>'Travel Budget'!I116</f>
        <v>0</v>
      </c>
      <c r="K116" s="26">
        <f>'Travel Budget'!P116</f>
        <v>0</v>
      </c>
      <c r="L116" s="26">
        <f>'Travel Budget'!Q116</f>
        <v>0</v>
      </c>
      <c r="N116" s="27">
        <f>'Travel Budget'!S116</f>
        <v>0</v>
      </c>
      <c r="O116" s="27">
        <f>'Travel Budget'!T116</f>
        <v>0</v>
      </c>
      <c r="P116" s="27">
        <f>'Travel Budget'!U116</f>
        <v>0</v>
      </c>
      <c r="Q116" s="27">
        <f>'Travel Budget'!V116</f>
        <v>0</v>
      </c>
      <c r="R116" s="27">
        <f>'Travel Budget'!W116</f>
        <v>0</v>
      </c>
      <c r="S116" s="33">
        <f>'Travel Budget'!X116</f>
        <v>0</v>
      </c>
      <c r="U116" s="24"/>
      <c r="V116" s="24"/>
      <c r="W116" s="24"/>
      <c r="X116" s="24"/>
      <c r="Y116" s="24"/>
      <c r="Z116" s="35">
        <f t="shared" si="2"/>
        <v>0</v>
      </c>
      <c r="AA116" s="36"/>
      <c r="AB116" s="37">
        <f t="shared" si="3"/>
        <v>0</v>
      </c>
      <c r="AC116" s="21"/>
    </row>
    <row r="117" spans="1:29" x14ac:dyDescent="0.25">
      <c r="A117" s="26">
        <f>'Travel Budget'!A117</f>
        <v>0</v>
      </c>
      <c r="B117" s="26">
        <f>'Travel Budget'!B117</f>
        <v>0</v>
      </c>
      <c r="C117" s="26">
        <f>'Travel Budget'!C117</f>
        <v>0</v>
      </c>
      <c r="D117" s="26">
        <f>'Travel Budget'!D117</f>
        <v>0</v>
      </c>
      <c r="E117" s="26">
        <f>'Travel Budget'!E117</f>
        <v>0</v>
      </c>
      <c r="F117" s="32"/>
      <c r="G117" s="32">
        <f>'Travel Budget'!G117</f>
        <v>0</v>
      </c>
      <c r="H117" s="32">
        <f>'Travel Budget'!H117</f>
        <v>0</v>
      </c>
      <c r="I117" s="26">
        <f>'Travel Budget'!I117</f>
        <v>0</v>
      </c>
      <c r="K117" s="26">
        <f>'Travel Budget'!P117</f>
        <v>0</v>
      </c>
      <c r="L117" s="26">
        <f>'Travel Budget'!Q117</f>
        <v>0</v>
      </c>
      <c r="N117" s="27">
        <f>'Travel Budget'!S117</f>
        <v>0</v>
      </c>
      <c r="O117" s="27">
        <f>'Travel Budget'!T117</f>
        <v>0</v>
      </c>
      <c r="P117" s="27">
        <f>'Travel Budget'!U117</f>
        <v>0</v>
      </c>
      <c r="Q117" s="27">
        <f>'Travel Budget'!V117</f>
        <v>0</v>
      </c>
      <c r="R117" s="27">
        <f>'Travel Budget'!W117</f>
        <v>0</v>
      </c>
      <c r="S117" s="33">
        <f>'Travel Budget'!X117</f>
        <v>0</v>
      </c>
      <c r="U117" s="24"/>
      <c r="V117" s="24"/>
      <c r="W117" s="24"/>
      <c r="X117" s="24"/>
      <c r="Y117" s="24"/>
      <c r="Z117" s="35">
        <f t="shared" si="2"/>
        <v>0</v>
      </c>
      <c r="AA117" s="36"/>
      <c r="AB117" s="37">
        <f t="shared" si="3"/>
        <v>0</v>
      </c>
      <c r="AC117" s="21"/>
    </row>
    <row r="118" spans="1:29" x14ac:dyDescent="0.25">
      <c r="A118" s="26">
        <f>'Travel Budget'!A118</f>
        <v>0</v>
      </c>
      <c r="B118" s="26">
        <f>'Travel Budget'!B118</f>
        <v>0</v>
      </c>
      <c r="C118" s="26">
        <f>'Travel Budget'!C118</f>
        <v>0</v>
      </c>
      <c r="D118" s="26">
        <f>'Travel Budget'!D118</f>
        <v>0</v>
      </c>
      <c r="E118" s="26">
        <f>'Travel Budget'!E118</f>
        <v>0</v>
      </c>
      <c r="F118" s="32"/>
      <c r="G118" s="32">
        <f>'Travel Budget'!G118</f>
        <v>0</v>
      </c>
      <c r="H118" s="32">
        <f>'Travel Budget'!H118</f>
        <v>0</v>
      </c>
      <c r="I118" s="26">
        <f>'Travel Budget'!I118</f>
        <v>0</v>
      </c>
      <c r="K118" s="26">
        <f>'Travel Budget'!P118</f>
        <v>0</v>
      </c>
      <c r="L118" s="26">
        <f>'Travel Budget'!Q118</f>
        <v>0</v>
      </c>
      <c r="N118" s="27">
        <f>'Travel Budget'!S118</f>
        <v>0</v>
      </c>
      <c r="O118" s="27">
        <f>'Travel Budget'!T118</f>
        <v>0</v>
      </c>
      <c r="P118" s="27">
        <f>'Travel Budget'!U118</f>
        <v>0</v>
      </c>
      <c r="Q118" s="27">
        <f>'Travel Budget'!V118</f>
        <v>0</v>
      </c>
      <c r="R118" s="27">
        <f>'Travel Budget'!W118</f>
        <v>0</v>
      </c>
      <c r="S118" s="33">
        <f>'Travel Budget'!X118</f>
        <v>0</v>
      </c>
      <c r="U118" s="24"/>
      <c r="V118" s="24"/>
      <c r="W118" s="24"/>
      <c r="X118" s="24"/>
      <c r="Y118" s="24"/>
      <c r="Z118" s="35">
        <f t="shared" si="2"/>
        <v>0</v>
      </c>
      <c r="AA118" s="36"/>
      <c r="AB118" s="37">
        <f t="shared" si="3"/>
        <v>0</v>
      </c>
      <c r="AC118" s="21"/>
    </row>
    <row r="119" spans="1:29" x14ac:dyDescent="0.25">
      <c r="A119" s="26">
        <f>'Travel Budget'!A119</f>
        <v>0</v>
      </c>
      <c r="B119" s="26">
        <f>'Travel Budget'!B119</f>
        <v>0</v>
      </c>
      <c r="C119" s="26">
        <f>'Travel Budget'!C119</f>
        <v>0</v>
      </c>
      <c r="D119" s="26">
        <f>'Travel Budget'!D119</f>
        <v>0</v>
      </c>
      <c r="E119" s="26">
        <f>'Travel Budget'!E119</f>
        <v>0</v>
      </c>
      <c r="F119" s="32"/>
      <c r="G119" s="32">
        <f>'Travel Budget'!G119</f>
        <v>0</v>
      </c>
      <c r="H119" s="32">
        <f>'Travel Budget'!H119</f>
        <v>0</v>
      </c>
      <c r="I119" s="26">
        <f>'Travel Budget'!I119</f>
        <v>0</v>
      </c>
      <c r="K119" s="26">
        <f>'Travel Budget'!P119</f>
        <v>0</v>
      </c>
      <c r="L119" s="26">
        <f>'Travel Budget'!Q119</f>
        <v>0</v>
      </c>
      <c r="N119" s="27">
        <f>'Travel Budget'!S119</f>
        <v>0</v>
      </c>
      <c r="O119" s="27">
        <f>'Travel Budget'!T119</f>
        <v>0</v>
      </c>
      <c r="P119" s="27">
        <f>'Travel Budget'!U119</f>
        <v>0</v>
      </c>
      <c r="Q119" s="27">
        <f>'Travel Budget'!V119</f>
        <v>0</v>
      </c>
      <c r="R119" s="27">
        <f>'Travel Budget'!W119</f>
        <v>0</v>
      </c>
      <c r="S119" s="33">
        <f>'Travel Budget'!X119</f>
        <v>0</v>
      </c>
      <c r="U119" s="24"/>
      <c r="V119" s="24"/>
      <c r="W119" s="24"/>
      <c r="X119" s="24"/>
      <c r="Y119" s="24"/>
      <c r="Z119" s="35">
        <f t="shared" si="2"/>
        <v>0</v>
      </c>
      <c r="AA119" s="36"/>
      <c r="AB119" s="37">
        <f t="shared" si="3"/>
        <v>0</v>
      </c>
      <c r="AC119" s="21"/>
    </row>
    <row r="120" spans="1:29" x14ac:dyDescent="0.25">
      <c r="A120" s="26">
        <f>'Travel Budget'!A120</f>
        <v>0</v>
      </c>
      <c r="B120" s="26">
        <f>'Travel Budget'!B120</f>
        <v>0</v>
      </c>
      <c r="C120" s="26">
        <f>'Travel Budget'!C120</f>
        <v>0</v>
      </c>
      <c r="D120" s="26">
        <f>'Travel Budget'!D120</f>
        <v>0</v>
      </c>
      <c r="E120" s="26">
        <f>'Travel Budget'!E120</f>
        <v>0</v>
      </c>
      <c r="F120" s="32"/>
      <c r="G120" s="32">
        <f>'Travel Budget'!G120</f>
        <v>0</v>
      </c>
      <c r="H120" s="32">
        <f>'Travel Budget'!H120</f>
        <v>0</v>
      </c>
      <c r="I120" s="26">
        <f>'Travel Budget'!I120</f>
        <v>0</v>
      </c>
      <c r="K120" s="26">
        <f>'Travel Budget'!P120</f>
        <v>0</v>
      </c>
      <c r="L120" s="26">
        <f>'Travel Budget'!Q120</f>
        <v>0</v>
      </c>
      <c r="N120" s="27">
        <f>'Travel Budget'!S120</f>
        <v>0</v>
      </c>
      <c r="O120" s="27">
        <f>'Travel Budget'!T120</f>
        <v>0</v>
      </c>
      <c r="P120" s="27">
        <f>'Travel Budget'!U120</f>
        <v>0</v>
      </c>
      <c r="Q120" s="27">
        <f>'Travel Budget'!V120</f>
        <v>0</v>
      </c>
      <c r="R120" s="27">
        <f>'Travel Budget'!W120</f>
        <v>0</v>
      </c>
      <c r="S120" s="33">
        <f>'Travel Budget'!X120</f>
        <v>0</v>
      </c>
      <c r="U120" s="24"/>
      <c r="V120" s="24"/>
      <c r="W120" s="24"/>
      <c r="X120" s="24"/>
      <c r="Y120" s="24"/>
      <c r="Z120" s="35">
        <f t="shared" si="2"/>
        <v>0</v>
      </c>
      <c r="AA120" s="36"/>
      <c r="AB120" s="37">
        <f t="shared" si="3"/>
        <v>0</v>
      </c>
      <c r="AC120" s="21"/>
    </row>
    <row r="121" spans="1:29" x14ac:dyDescent="0.25">
      <c r="A121" s="26">
        <f>'Travel Budget'!A121</f>
        <v>0</v>
      </c>
      <c r="B121" s="26">
        <f>'Travel Budget'!B121</f>
        <v>0</v>
      </c>
      <c r="C121" s="26">
        <f>'Travel Budget'!C121</f>
        <v>0</v>
      </c>
      <c r="D121" s="26">
        <f>'Travel Budget'!D121</f>
        <v>0</v>
      </c>
      <c r="E121" s="26">
        <f>'Travel Budget'!E121</f>
        <v>0</v>
      </c>
      <c r="F121" s="32"/>
      <c r="G121" s="32">
        <f>'Travel Budget'!G121</f>
        <v>0</v>
      </c>
      <c r="H121" s="32">
        <f>'Travel Budget'!H121</f>
        <v>0</v>
      </c>
      <c r="I121" s="26">
        <f>'Travel Budget'!I121</f>
        <v>0</v>
      </c>
      <c r="K121" s="26">
        <f>'Travel Budget'!P121</f>
        <v>0</v>
      </c>
      <c r="L121" s="26">
        <f>'Travel Budget'!Q121</f>
        <v>0</v>
      </c>
      <c r="N121" s="27">
        <f>'Travel Budget'!S121</f>
        <v>0</v>
      </c>
      <c r="O121" s="27">
        <f>'Travel Budget'!T121</f>
        <v>0</v>
      </c>
      <c r="P121" s="27">
        <f>'Travel Budget'!U121</f>
        <v>0</v>
      </c>
      <c r="Q121" s="27">
        <f>'Travel Budget'!V121</f>
        <v>0</v>
      </c>
      <c r="R121" s="27">
        <f>'Travel Budget'!W121</f>
        <v>0</v>
      </c>
      <c r="S121" s="33">
        <f>'Travel Budget'!X121</f>
        <v>0</v>
      </c>
      <c r="U121" s="24"/>
      <c r="V121" s="24"/>
      <c r="W121" s="24"/>
      <c r="X121" s="24"/>
      <c r="Y121" s="24"/>
      <c r="Z121" s="35">
        <f t="shared" si="2"/>
        <v>0</v>
      </c>
      <c r="AA121" s="36"/>
      <c r="AB121" s="37">
        <f t="shared" si="3"/>
        <v>0</v>
      </c>
      <c r="AC121" s="21"/>
    </row>
    <row r="122" spans="1:29" x14ac:dyDescent="0.25">
      <c r="A122" s="26">
        <f>'Travel Budget'!A122</f>
        <v>0</v>
      </c>
      <c r="B122" s="26">
        <f>'Travel Budget'!B122</f>
        <v>0</v>
      </c>
      <c r="C122" s="26">
        <f>'Travel Budget'!C122</f>
        <v>0</v>
      </c>
      <c r="D122" s="26">
        <f>'Travel Budget'!D122</f>
        <v>0</v>
      </c>
      <c r="E122" s="26">
        <f>'Travel Budget'!E122</f>
        <v>0</v>
      </c>
      <c r="F122" s="32"/>
      <c r="G122" s="32">
        <f>'Travel Budget'!G122</f>
        <v>0</v>
      </c>
      <c r="H122" s="32">
        <f>'Travel Budget'!H122</f>
        <v>0</v>
      </c>
      <c r="I122" s="26">
        <f>'Travel Budget'!I122</f>
        <v>0</v>
      </c>
      <c r="K122" s="26">
        <f>'Travel Budget'!P122</f>
        <v>0</v>
      </c>
      <c r="L122" s="26">
        <f>'Travel Budget'!Q122</f>
        <v>0</v>
      </c>
      <c r="N122" s="27">
        <f>'Travel Budget'!S122</f>
        <v>0</v>
      </c>
      <c r="O122" s="27">
        <f>'Travel Budget'!T122</f>
        <v>0</v>
      </c>
      <c r="P122" s="27">
        <f>'Travel Budget'!U122</f>
        <v>0</v>
      </c>
      <c r="Q122" s="27">
        <f>'Travel Budget'!V122</f>
        <v>0</v>
      </c>
      <c r="R122" s="27">
        <f>'Travel Budget'!W122</f>
        <v>0</v>
      </c>
      <c r="S122" s="33">
        <f>'Travel Budget'!X122</f>
        <v>0</v>
      </c>
      <c r="U122" s="24"/>
      <c r="V122" s="24"/>
      <c r="W122" s="24"/>
      <c r="X122" s="24"/>
      <c r="Y122" s="24"/>
      <c r="Z122" s="35">
        <f t="shared" si="2"/>
        <v>0</v>
      </c>
      <c r="AA122" s="36"/>
      <c r="AB122" s="37">
        <f t="shared" si="3"/>
        <v>0</v>
      </c>
      <c r="AC122" s="21"/>
    </row>
    <row r="123" spans="1:29" x14ac:dyDescent="0.25">
      <c r="A123" s="26">
        <f>'Travel Budget'!A123</f>
        <v>0</v>
      </c>
      <c r="B123" s="26">
        <f>'Travel Budget'!B123</f>
        <v>0</v>
      </c>
      <c r="C123" s="26">
        <f>'Travel Budget'!C123</f>
        <v>0</v>
      </c>
      <c r="D123" s="26">
        <f>'Travel Budget'!D123</f>
        <v>0</v>
      </c>
      <c r="E123" s="26">
        <f>'Travel Budget'!E123</f>
        <v>0</v>
      </c>
      <c r="F123" s="32"/>
      <c r="G123" s="32">
        <f>'Travel Budget'!G123</f>
        <v>0</v>
      </c>
      <c r="H123" s="32">
        <f>'Travel Budget'!H123</f>
        <v>0</v>
      </c>
      <c r="I123" s="26">
        <f>'Travel Budget'!I123</f>
        <v>0</v>
      </c>
      <c r="K123" s="26">
        <f>'Travel Budget'!P123</f>
        <v>0</v>
      </c>
      <c r="L123" s="26">
        <f>'Travel Budget'!Q123</f>
        <v>0</v>
      </c>
      <c r="N123" s="27">
        <f>'Travel Budget'!S123</f>
        <v>0</v>
      </c>
      <c r="O123" s="27">
        <f>'Travel Budget'!T123</f>
        <v>0</v>
      </c>
      <c r="P123" s="27">
        <f>'Travel Budget'!U123</f>
        <v>0</v>
      </c>
      <c r="Q123" s="27">
        <f>'Travel Budget'!V123</f>
        <v>0</v>
      </c>
      <c r="R123" s="27">
        <f>'Travel Budget'!W123</f>
        <v>0</v>
      </c>
      <c r="S123" s="33">
        <f>'Travel Budget'!X123</f>
        <v>0</v>
      </c>
      <c r="U123" s="24"/>
      <c r="V123" s="24"/>
      <c r="W123" s="24"/>
      <c r="X123" s="24"/>
      <c r="Y123" s="24"/>
      <c r="Z123" s="35">
        <f t="shared" si="2"/>
        <v>0</v>
      </c>
      <c r="AA123" s="36"/>
      <c r="AB123" s="37">
        <f t="shared" si="3"/>
        <v>0</v>
      </c>
      <c r="AC123" s="21"/>
    </row>
    <row r="124" spans="1:29" x14ac:dyDescent="0.25">
      <c r="A124" s="26">
        <f>'Travel Budget'!A124</f>
        <v>0</v>
      </c>
      <c r="B124" s="26">
        <f>'Travel Budget'!B124</f>
        <v>0</v>
      </c>
      <c r="C124" s="26">
        <f>'Travel Budget'!C124</f>
        <v>0</v>
      </c>
      <c r="D124" s="26">
        <f>'Travel Budget'!D124</f>
        <v>0</v>
      </c>
      <c r="E124" s="26">
        <f>'Travel Budget'!E124</f>
        <v>0</v>
      </c>
      <c r="F124" s="32"/>
      <c r="G124" s="32">
        <f>'Travel Budget'!G124</f>
        <v>0</v>
      </c>
      <c r="H124" s="32">
        <f>'Travel Budget'!H124</f>
        <v>0</v>
      </c>
      <c r="I124" s="26">
        <f>'Travel Budget'!I124</f>
        <v>0</v>
      </c>
      <c r="K124" s="26">
        <f>'Travel Budget'!P124</f>
        <v>0</v>
      </c>
      <c r="L124" s="26">
        <f>'Travel Budget'!Q124</f>
        <v>0</v>
      </c>
      <c r="N124" s="27">
        <f>'Travel Budget'!S124</f>
        <v>0</v>
      </c>
      <c r="O124" s="27">
        <f>'Travel Budget'!T124</f>
        <v>0</v>
      </c>
      <c r="P124" s="27">
        <f>'Travel Budget'!U124</f>
        <v>0</v>
      </c>
      <c r="Q124" s="27">
        <f>'Travel Budget'!V124</f>
        <v>0</v>
      </c>
      <c r="R124" s="27">
        <f>'Travel Budget'!W124</f>
        <v>0</v>
      </c>
      <c r="S124" s="33">
        <f>'Travel Budget'!X124</f>
        <v>0</v>
      </c>
      <c r="U124" s="24"/>
      <c r="V124" s="24"/>
      <c r="W124" s="24"/>
      <c r="X124" s="24"/>
      <c r="Y124" s="24"/>
      <c r="Z124" s="35">
        <f t="shared" si="2"/>
        <v>0</v>
      </c>
      <c r="AA124" s="36"/>
      <c r="AB124" s="37">
        <f t="shared" si="3"/>
        <v>0</v>
      </c>
      <c r="AC124" s="21"/>
    </row>
    <row r="125" spans="1:29" x14ac:dyDescent="0.25">
      <c r="A125" s="26">
        <f>'Travel Budget'!A125</f>
        <v>0</v>
      </c>
      <c r="B125" s="26">
        <f>'Travel Budget'!B125</f>
        <v>0</v>
      </c>
      <c r="C125" s="26">
        <f>'Travel Budget'!C125</f>
        <v>0</v>
      </c>
      <c r="D125" s="26">
        <f>'Travel Budget'!D125</f>
        <v>0</v>
      </c>
      <c r="E125" s="26">
        <f>'Travel Budget'!E125</f>
        <v>0</v>
      </c>
      <c r="F125" s="32"/>
      <c r="G125" s="32">
        <f>'Travel Budget'!G125</f>
        <v>0</v>
      </c>
      <c r="H125" s="32">
        <f>'Travel Budget'!H125</f>
        <v>0</v>
      </c>
      <c r="I125" s="26">
        <f>'Travel Budget'!I125</f>
        <v>0</v>
      </c>
      <c r="K125" s="26">
        <f>'Travel Budget'!P125</f>
        <v>0</v>
      </c>
      <c r="L125" s="26">
        <f>'Travel Budget'!Q125</f>
        <v>0</v>
      </c>
      <c r="N125" s="27">
        <f>'Travel Budget'!S125</f>
        <v>0</v>
      </c>
      <c r="O125" s="27">
        <f>'Travel Budget'!T125</f>
        <v>0</v>
      </c>
      <c r="P125" s="27">
        <f>'Travel Budget'!U125</f>
        <v>0</v>
      </c>
      <c r="Q125" s="27">
        <f>'Travel Budget'!V125</f>
        <v>0</v>
      </c>
      <c r="R125" s="27">
        <f>'Travel Budget'!W125</f>
        <v>0</v>
      </c>
      <c r="S125" s="33">
        <f>'Travel Budget'!X125</f>
        <v>0</v>
      </c>
      <c r="U125" s="24"/>
      <c r="V125" s="24"/>
      <c r="W125" s="24"/>
      <c r="X125" s="24"/>
      <c r="Y125" s="24"/>
      <c r="Z125" s="35">
        <f t="shared" si="2"/>
        <v>0</v>
      </c>
      <c r="AA125" s="36"/>
      <c r="AB125" s="37">
        <f t="shared" si="3"/>
        <v>0</v>
      </c>
      <c r="AC125" s="21"/>
    </row>
    <row r="126" spans="1:29" x14ac:dyDescent="0.25">
      <c r="A126" s="26">
        <f>'Travel Budget'!A126</f>
        <v>0</v>
      </c>
      <c r="B126" s="26">
        <f>'Travel Budget'!B126</f>
        <v>0</v>
      </c>
      <c r="C126" s="26">
        <f>'Travel Budget'!C126</f>
        <v>0</v>
      </c>
      <c r="D126" s="26">
        <f>'Travel Budget'!D126</f>
        <v>0</v>
      </c>
      <c r="E126" s="26">
        <f>'Travel Budget'!E126</f>
        <v>0</v>
      </c>
      <c r="F126" s="32"/>
      <c r="G126" s="32">
        <f>'Travel Budget'!G126</f>
        <v>0</v>
      </c>
      <c r="H126" s="32">
        <f>'Travel Budget'!H126</f>
        <v>0</v>
      </c>
      <c r="I126" s="26">
        <f>'Travel Budget'!I126</f>
        <v>0</v>
      </c>
      <c r="K126" s="26">
        <f>'Travel Budget'!P126</f>
        <v>0</v>
      </c>
      <c r="L126" s="26">
        <f>'Travel Budget'!Q126</f>
        <v>0</v>
      </c>
      <c r="N126" s="27">
        <f>'Travel Budget'!S126</f>
        <v>0</v>
      </c>
      <c r="O126" s="27">
        <f>'Travel Budget'!T126</f>
        <v>0</v>
      </c>
      <c r="P126" s="27">
        <f>'Travel Budget'!U126</f>
        <v>0</v>
      </c>
      <c r="Q126" s="27">
        <f>'Travel Budget'!V126</f>
        <v>0</v>
      </c>
      <c r="R126" s="27">
        <f>'Travel Budget'!W126</f>
        <v>0</v>
      </c>
      <c r="S126" s="33">
        <f>'Travel Budget'!X126</f>
        <v>0</v>
      </c>
      <c r="U126" s="24"/>
      <c r="V126" s="24"/>
      <c r="W126" s="24"/>
      <c r="X126" s="24"/>
      <c r="Y126" s="24"/>
      <c r="Z126" s="35">
        <f t="shared" si="2"/>
        <v>0</v>
      </c>
      <c r="AA126" s="36"/>
      <c r="AB126" s="37">
        <f t="shared" si="3"/>
        <v>0</v>
      </c>
      <c r="AC126" s="21"/>
    </row>
    <row r="127" spans="1:29" x14ac:dyDescent="0.25">
      <c r="A127" s="26">
        <f>'Travel Budget'!A127</f>
        <v>0</v>
      </c>
      <c r="B127" s="26">
        <f>'Travel Budget'!B127</f>
        <v>0</v>
      </c>
      <c r="C127" s="26">
        <f>'Travel Budget'!C127</f>
        <v>0</v>
      </c>
      <c r="D127" s="26">
        <f>'Travel Budget'!D127</f>
        <v>0</v>
      </c>
      <c r="E127" s="26">
        <f>'Travel Budget'!E127</f>
        <v>0</v>
      </c>
      <c r="F127" s="32"/>
      <c r="G127" s="32">
        <f>'Travel Budget'!G127</f>
        <v>0</v>
      </c>
      <c r="H127" s="32">
        <f>'Travel Budget'!H127</f>
        <v>0</v>
      </c>
      <c r="I127" s="26">
        <f>'Travel Budget'!I127</f>
        <v>0</v>
      </c>
      <c r="K127" s="26">
        <f>'Travel Budget'!P127</f>
        <v>0</v>
      </c>
      <c r="L127" s="26">
        <f>'Travel Budget'!Q127</f>
        <v>0</v>
      </c>
      <c r="N127" s="27">
        <f>'Travel Budget'!S127</f>
        <v>0</v>
      </c>
      <c r="O127" s="27">
        <f>'Travel Budget'!T127</f>
        <v>0</v>
      </c>
      <c r="P127" s="27">
        <f>'Travel Budget'!U127</f>
        <v>0</v>
      </c>
      <c r="Q127" s="27">
        <f>'Travel Budget'!V127</f>
        <v>0</v>
      </c>
      <c r="R127" s="27">
        <f>'Travel Budget'!W127</f>
        <v>0</v>
      </c>
      <c r="S127" s="33">
        <f>'Travel Budget'!X127</f>
        <v>0</v>
      </c>
      <c r="U127" s="24"/>
      <c r="V127" s="24"/>
      <c r="W127" s="24"/>
      <c r="X127" s="24"/>
      <c r="Y127" s="24"/>
      <c r="Z127" s="35">
        <f t="shared" si="2"/>
        <v>0</v>
      </c>
      <c r="AA127" s="36"/>
      <c r="AB127" s="37">
        <f t="shared" si="3"/>
        <v>0</v>
      </c>
      <c r="AC127" s="21"/>
    </row>
    <row r="128" spans="1:29" x14ac:dyDescent="0.25">
      <c r="A128" s="26">
        <f>'Travel Budget'!A128</f>
        <v>0</v>
      </c>
      <c r="B128" s="26">
        <f>'Travel Budget'!B128</f>
        <v>0</v>
      </c>
      <c r="C128" s="26">
        <f>'Travel Budget'!C128</f>
        <v>0</v>
      </c>
      <c r="D128" s="26">
        <f>'Travel Budget'!D128</f>
        <v>0</v>
      </c>
      <c r="E128" s="26">
        <f>'Travel Budget'!E128</f>
        <v>0</v>
      </c>
      <c r="F128" s="32"/>
      <c r="G128" s="32">
        <f>'Travel Budget'!G128</f>
        <v>0</v>
      </c>
      <c r="H128" s="32">
        <f>'Travel Budget'!H128</f>
        <v>0</v>
      </c>
      <c r="I128" s="26">
        <f>'Travel Budget'!I128</f>
        <v>0</v>
      </c>
      <c r="K128" s="26">
        <f>'Travel Budget'!P128</f>
        <v>0</v>
      </c>
      <c r="L128" s="26">
        <f>'Travel Budget'!Q128</f>
        <v>0</v>
      </c>
      <c r="N128" s="27">
        <f>'Travel Budget'!S128</f>
        <v>0</v>
      </c>
      <c r="O128" s="27">
        <f>'Travel Budget'!T128</f>
        <v>0</v>
      </c>
      <c r="P128" s="27">
        <f>'Travel Budget'!U128</f>
        <v>0</v>
      </c>
      <c r="Q128" s="27">
        <f>'Travel Budget'!V128</f>
        <v>0</v>
      </c>
      <c r="R128" s="27">
        <f>'Travel Budget'!W128</f>
        <v>0</v>
      </c>
      <c r="S128" s="33">
        <f>'Travel Budget'!X128</f>
        <v>0</v>
      </c>
      <c r="U128" s="24"/>
      <c r="V128" s="24"/>
      <c r="W128" s="24"/>
      <c r="X128" s="24"/>
      <c r="Y128" s="24"/>
      <c r="Z128" s="35">
        <f t="shared" si="2"/>
        <v>0</v>
      </c>
      <c r="AA128" s="36"/>
      <c r="AB128" s="37">
        <f t="shared" si="3"/>
        <v>0</v>
      </c>
      <c r="AC128" s="21"/>
    </row>
    <row r="129" spans="1:29" x14ac:dyDescent="0.25">
      <c r="A129" s="26">
        <f>'Travel Budget'!A129</f>
        <v>0</v>
      </c>
      <c r="B129" s="26">
        <f>'Travel Budget'!B129</f>
        <v>0</v>
      </c>
      <c r="C129" s="26">
        <f>'Travel Budget'!C129</f>
        <v>0</v>
      </c>
      <c r="D129" s="26">
        <f>'Travel Budget'!D129</f>
        <v>0</v>
      </c>
      <c r="E129" s="26">
        <f>'Travel Budget'!E129</f>
        <v>0</v>
      </c>
      <c r="F129" s="32"/>
      <c r="G129" s="32">
        <f>'Travel Budget'!G129</f>
        <v>0</v>
      </c>
      <c r="H129" s="32">
        <f>'Travel Budget'!H129</f>
        <v>0</v>
      </c>
      <c r="I129" s="26">
        <f>'Travel Budget'!I129</f>
        <v>0</v>
      </c>
      <c r="K129" s="26">
        <f>'Travel Budget'!P129</f>
        <v>0</v>
      </c>
      <c r="L129" s="26">
        <f>'Travel Budget'!Q129</f>
        <v>0</v>
      </c>
      <c r="N129" s="27">
        <f>'Travel Budget'!S129</f>
        <v>0</v>
      </c>
      <c r="O129" s="27">
        <f>'Travel Budget'!T129</f>
        <v>0</v>
      </c>
      <c r="P129" s="27">
        <f>'Travel Budget'!U129</f>
        <v>0</v>
      </c>
      <c r="Q129" s="27">
        <f>'Travel Budget'!V129</f>
        <v>0</v>
      </c>
      <c r="R129" s="27">
        <f>'Travel Budget'!W129</f>
        <v>0</v>
      </c>
      <c r="S129" s="33">
        <f>'Travel Budget'!X129</f>
        <v>0</v>
      </c>
      <c r="U129" s="24"/>
      <c r="V129" s="24"/>
      <c r="W129" s="24"/>
      <c r="X129" s="24"/>
      <c r="Y129" s="24"/>
      <c r="Z129" s="35">
        <f t="shared" si="2"/>
        <v>0</v>
      </c>
      <c r="AA129" s="36"/>
      <c r="AB129" s="37">
        <f t="shared" si="3"/>
        <v>0</v>
      </c>
      <c r="AC129" s="21"/>
    </row>
    <row r="130" spans="1:29" x14ac:dyDescent="0.25">
      <c r="A130" s="26">
        <f>'Travel Budget'!A130</f>
        <v>0</v>
      </c>
      <c r="B130" s="26">
        <f>'Travel Budget'!B130</f>
        <v>0</v>
      </c>
      <c r="C130" s="26">
        <f>'Travel Budget'!C130</f>
        <v>0</v>
      </c>
      <c r="D130" s="26">
        <f>'Travel Budget'!D130</f>
        <v>0</v>
      </c>
      <c r="E130" s="26">
        <f>'Travel Budget'!E130</f>
        <v>0</v>
      </c>
      <c r="F130" s="32"/>
      <c r="G130" s="32">
        <f>'Travel Budget'!G130</f>
        <v>0</v>
      </c>
      <c r="H130" s="32">
        <f>'Travel Budget'!H130</f>
        <v>0</v>
      </c>
      <c r="I130" s="26">
        <f>'Travel Budget'!I130</f>
        <v>0</v>
      </c>
      <c r="K130" s="26">
        <f>'Travel Budget'!P130</f>
        <v>0</v>
      </c>
      <c r="L130" s="26">
        <f>'Travel Budget'!Q130</f>
        <v>0</v>
      </c>
      <c r="N130" s="27">
        <f>'Travel Budget'!S130</f>
        <v>0</v>
      </c>
      <c r="O130" s="27">
        <f>'Travel Budget'!T130</f>
        <v>0</v>
      </c>
      <c r="P130" s="27">
        <f>'Travel Budget'!U130</f>
        <v>0</v>
      </c>
      <c r="Q130" s="27">
        <f>'Travel Budget'!V130</f>
        <v>0</v>
      </c>
      <c r="R130" s="27">
        <f>'Travel Budget'!W130</f>
        <v>0</v>
      </c>
      <c r="S130" s="33">
        <f>'Travel Budget'!X130</f>
        <v>0</v>
      </c>
      <c r="U130" s="24"/>
      <c r="V130" s="24"/>
      <c r="W130" s="24"/>
      <c r="X130" s="24"/>
      <c r="Y130" s="24"/>
      <c r="Z130" s="35">
        <f t="shared" si="2"/>
        <v>0</v>
      </c>
      <c r="AA130" s="36"/>
      <c r="AB130" s="37">
        <f t="shared" si="3"/>
        <v>0</v>
      </c>
      <c r="AC130" s="21"/>
    </row>
    <row r="131" spans="1:29" x14ac:dyDescent="0.25">
      <c r="A131" s="26">
        <f>'Travel Budget'!A131</f>
        <v>0</v>
      </c>
      <c r="B131" s="26">
        <f>'Travel Budget'!B131</f>
        <v>0</v>
      </c>
      <c r="C131" s="26">
        <f>'Travel Budget'!C131</f>
        <v>0</v>
      </c>
      <c r="D131" s="26">
        <f>'Travel Budget'!D131</f>
        <v>0</v>
      </c>
      <c r="E131" s="26">
        <f>'Travel Budget'!E131</f>
        <v>0</v>
      </c>
      <c r="F131" s="32"/>
      <c r="G131" s="32">
        <f>'Travel Budget'!G131</f>
        <v>0</v>
      </c>
      <c r="H131" s="32">
        <f>'Travel Budget'!H131</f>
        <v>0</v>
      </c>
      <c r="I131" s="26">
        <f>'Travel Budget'!I131</f>
        <v>0</v>
      </c>
      <c r="K131" s="26">
        <f>'Travel Budget'!P131</f>
        <v>0</v>
      </c>
      <c r="L131" s="26">
        <f>'Travel Budget'!Q131</f>
        <v>0</v>
      </c>
      <c r="N131" s="27">
        <f>'Travel Budget'!S131</f>
        <v>0</v>
      </c>
      <c r="O131" s="27">
        <f>'Travel Budget'!T131</f>
        <v>0</v>
      </c>
      <c r="P131" s="27">
        <f>'Travel Budget'!U131</f>
        <v>0</v>
      </c>
      <c r="Q131" s="27">
        <f>'Travel Budget'!V131</f>
        <v>0</v>
      </c>
      <c r="R131" s="27">
        <f>'Travel Budget'!W131</f>
        <v>0</v>
      </c>
      <c r="S131" s="33">
        <f>'Travel Budget'!X131</f>
        <v>0</v>
      </c>
      <c r="U131" s="24"/>
      <c r="V131" s="24"/>
      <c r="W131" s="24"/>
      <c r="X131" s="24"/>
      <c r="Y131" s="24"/>
      <c r="Z131" s="35">
        <f t="shared" si="2"/>
        <v>0</v>
      </c>
      <c r="AA131" s="36"/>
      <c r="AB131" s="37">
        <f t="shared" si="3"/>
        <v>0</v>
      </c>
      <c r="AC131" s="21"/>
    </row>
    <row r="132" spans="1:29" x14ac:dyDescent="0.25">
      <c r="A132" s="26">
        <f>'Travel Budget'!A132</f>
        <v>0</v>
      </c>
      <c r="B132" s="26">
        <f>'Travel Budget'!B132</f>
        <v>0</v>
      </c>
      <c r="C132" s="26">
        <f>'Travel Budget'!C132</f>
        <v>0</v>
      </c>
      <c r="D132" s="26">
        <f>'Travel Budget'!D132</f>
        <v>0</v>
      </c>
      <c r="E132" s="26">
        <f>'Travel Budget'!E132</f>
        <v>0</v>
      </c>
      <c r="F132" s="32"/>
      <c r="G132" s="32">
        <f>'Travel Budget'!G132</f>
        <v>0</v>
      </c>
      <c r="H132" s="32">
        <f>'Travel Budget'!H132</f>
        <v>0</v>
      </c>
      <c r="I132" s="26">
        <f>'Travel Budget'!I132</f>
        <v>0</v>
      </c>
      <c r="K132" s="26">
        <f>'Travel Budget'!P132</f>
        <v>0</v>
      </c>
      <c r="L132" s="26">
        <f>'Travel Budget'!Q132</f>
        <v>0</v>
      </c>
      <c r="N132" s="27">
        <f>'Travel Budget'!S132</f>
        <v>0</v>
      </c>
      <c r="O132" s="27">
        <f>'Travel Budget'!T132</f>
        <v>0</v>
      </c>
      <c r="P132" s="27">
        <f>'Travel Budget'!U132</f>
        <v>0</v>
      </c>
      <c r="Q132" s="27">
        <f>'Travel Budget'!V132</f>
        <v>0</v>
      </c>
      <c r="R132" s="27">
        <f>'Travel Budget'!W132</f>
        <v>0</v>
      </c>
      <c r="S132" s="33">
        <f>'Travel Budget'!X132</f>
        <v>0</v>
      </c>
      <c r="U132" s="24"/>
      <c r="V132" s="24"/>
      <c r="W132" s="24"/>
      <c r="X132" s="24"/>
      <c r="Y132" s="24"/>
      <c r="Z132" s="35">
        <f t="shared" si="2"/>
        <v>0</v>
      </c>
      <c r="AA132" s="36"/>
      <c r="AB132" s="37">
        <f t="shared" si="3"/>
        <v>0</v>
      </c>
      <c r="AC132" s="21"/>
    </row>
    <row r="133" spans="1:29" x14ac:dyDescent="0.25">
      <c r="A133" s="26">
        <f>'Travel Budget'!A133</f>
        <v>0</v>
      </c>
      <c r="B133" s="26">
        <f>'Travel Budget'!B133</f>
        <v>0</v>
      </c>
      <c r="C133" s="26">
        <f>'Travel Budget'!C133</f>
        <v>0</v>
      </c>
      <c r="D133" s="26">
        <f>'Travel Budget'!D133</f>
        <v>0</v>
      </c>
      <c r="E133" s="26">
        <f>'Travel Budget'!E133</f>
        <v>0</v>
      </c>
      <c r="F133" s="32"/>
      <c r="G133" s="32">
        <f>'Travel Budget'!G133</f>
        <v>0</v>
      </c>
      <c r="H133" s="32">
        <f>'Travel Budget'!H133</f>
        <v>0</v>
      </c>
      <c r="I133" s="26">
        <f>'Travel Budget'!I133</f>
        <v>0</v>
      </c>
      <c r="K133" s="26">
        <f>'Travel Budget'!P133</f>
        <v>0</v>
      </c>
      <c r="L133" s="26">
        <f>'Travel Budget'!Q133</f>
        <v>0</v>
      </c>
      <c r="N133" s="27">
        <f>'Travel Budget'!S133</f>
        <v>0</v>
      </c>
      <c r="O133" s="27">
        <f>'Travel Budget'!T133</f>
        <v>0</v>
      </c>
      <c r="P133" s="27">
        <f>'Travel Budget'!U133</f>
        <v>0</v>
      </c>
      <c r="Q133" s="27">
        <f>'Travel Budget'!V133</f>
        <v>0</v>
      </c>
      <c r="R133" s="27">
        <f>'Travel Budget'!W133</f>
        <v>0</v>
      </c>
      <c r="S133" s="33">
        <f>'Travel Budget'!X133</f>
        <v>0</v>
      </c>
      <c r="U133" s="24"/>
      <c r="V133" s="24"/>
      <c r="W133" s="24"/>
      <c r="X133" s="24"/>
      <c r="Y133" s="24"/>
      <c r="Z133" s="35">
        <f t="shared" si="2"/>
        <v>0</v>
      </c>
      <c r="AA133" s="36"/>
      <c r="AB133" s="37">
        <f t="shared" si="3"/>
        <v>0</v>
      </c>
      <c r="AC133" s="21"/>
    </row>
    <row r="134" spans="1:29" x14ac:dyDescent="0.25">
      <c r="A134" s="26">
        <f>'Travel Budget'!A134</f>
        <v>0</v>
      </c>
      <c r="B134" s="26">
        <f>'Travel Budget'!B134</f>
        <v>0</v>
      </c>
      <c r="C134" s="26">
        <f>'Travel Budget'!C134</f>
        <v>0</v>
      </c>
      <c r="D134" s="26">
        <f>'Travel Budget'!D134</f>
        <v>0</v>
      </c>
      <c r="E134" s="26">
        <f>'Travel Budget'!E134</f>
        <v>0</v>
      </c>
      <c r="F134" s="32"/>
      <c r="G134" s="32">
        <f>'Travel Budget'!G134</f>
        <v>0</v>
      </c>
      <c r="H134" s="32">
        <f>'Travel Budget'!H134</f>
        <v>0</v>
      </c>
      <c r="I134" s="26">
        <f>'Travel Budget'!I134</f>
        <v>0</v>
      </c>
      <c r="K134" s="26">
        <f>'Travel Budget'!P134</f>
        <v>0</v>
      </c>
      <c r="L134" s="26">
        <f>'Travel Budget'!Q134</f>
        <v>0</v>
      </c>
      <c r="N134" s="27">
        <f>'Travel Budget'!S134</f>
        <v>0</v>
      </c>
      <c r="O134" s="27">
        <f>'Travel Budget'!T134</f>
        <v>0</v>
      </c>
      <c r="P134" s="27">
        <f>'Travel Budget'!U134</f>
        <v>0</v>
      </c>
      <c r="Q134" s="27">
        <f>'Travel Budget'!V134</f>
        <v>0</v>
      </c>
      <c r="R134" s="27">
        <f>'Travel Budget'!W134</f>
        <v>0</v>
      </c>
      <c r="S134" s="33">
        <f>'Travel Budget'!X134</f>
        <v>0</v>
      </c>
      <c r="U134" s="24"/>
      <c r="V134" s="24"/>
      <c r="W134" s="24"/>
      <c r="X134" s="24"/>
      <c r="Y134" s="24"/>
      <c r="Z134" s="35">
        <f t="shared" si="2"/>
        <v>0</v>
      </c>
      <c r="AA134" s="36"/>
      <c r="AB134" s="37">
        <f t="shared" si="3"/>
        <v>0</v>
      </c>
      <c r="AC134" s="21"/>
    </row>
    <row r="135" spans="1:29" x14ac:dyDescent="0.25">
      <c r="A135" s="26">
        <f>'Travel Budget'!A135</f>
        <v>0</v>
      </c>
      <c r="B135" s="26">
        <f>'Travel Budget'!B135</f>
        <v>0</v>
      </c>
      <c r="C135" s="26">
        <f>'Travel Budget'!C135</f>
        <v>0</v>
      </c>
      <c r="D135" s="26">
        <f>'Travel Budget'!D135</f>
        <v>0</v>
      </c>
      <c r="E135" s="26">
        <f>'Travel Budget'!E135</f>
        <v>0</v>
      </c>
      <c r="F135" s="32"/>
      <c r="G135" s="32">
        <f>'Travel Budget'!G135</f>
        <v>0</v>
      </c>
      <c r="H135" s="32">
        <f>'Travel Budget'!H135</f>
        <v>0</v>
      </c>
      <c r="I135" s="26">
        <f>'Travel Budget'!I135</f>
        <v>0</v>
      </c>
      <c r="K135" s="26">
        <f>'Travel Budget'!P135</f>
        <v>0</v>
      </c>
      <c r="L135" s="26">
        <f>'Travel Budget'!Q135</f>
        <v>0</v>
      </c>
      <c r="N135" s="27">
        <f>'Travel Budget'!S135</f>
        <v>0</v>
      </c>
      <c r="O135" s="27">
        <f>'Travel Budget'!T135</f>
        <v>0</v>
      </c>
      <c r="P135" s="27">
        <f>'Travel Budget'!U135</f>
        <v>0</v>
      </c>
      <c r="Q135" s="27">
        <f>'Travel Budget'!V135</f>
        <v>0</v>
      </c>
      <c r="R135" s="27">
        <f>'Travel Budget'!W135</f>
        <v>0</v>
      </c>
      <c r="S135" s="33">
        <f>'Travel Budget'!X135</f>
        <v>0</v>
      </c>
      <c r="U135" s="24"/>
      <c r="V135" s="24"/>
      <c r="W135" s="24"/>
      <c r="X135" s="24"/>
      <c r="Y135" s="24"/>
      <c r="Z135" s="35">
        <f t="shared" si="2"/>
        <v>0</v>
      </c>
      <c r="AA135" s="36"/>
      <c r="AB135" s="37">
        <f t="shared" si="3"/>
        <v>0</v>
      </c>
      <c r="AC135" s="21"/>
    </row>
    <row r="136" spans="1:29" x14ac:dyDescent="0.25">
      <c r="A136" s="26">
        <f>'Travel Budget'!A136</f>
        <v>0</v>
      </c>
      <c r="B136" s="26">
        <f>'Travel Budget'!B136</f>
        <v>0</v>
      </c>
      <c r="C136" s="26">
        <f>'Travel Budget'!C136</f>
        <v>0</v>
      </c>
      <c r="D136" s="26">
        <f>'Travel Budget'!D136</f>
        <v>0</v>
      </c>
      <c r="E136" s="26">
        <f>'Travel Budget'!E136</f>
        <v>0</v>
      </c>
      <c r="F136" s="32"/>
      <c r="G136" s="32">
        <f>'Travel Budget'!G136</f>
        <v>0</v>
      </c>
      <c r="H136" s="32">
        <f>'Travel Budget'!H136</f>
        <v>0</v>
      </c>
      <c r="I136" s="26">
        <f>'Travel Budget'!I136</f>
        <v>0</v>
      </c>
      <c r="K136" s="26">
        <f>'Travel Budget'!P136</f>
        <v>0</v>
      </c>
      <c r="L136" s="26">
        <f>'Travel Budget'!Q136</f>
        <v>0</v>
      </c>
      <c r="N136" s="27">
        <f>'Travel Budget'!S136</f>
        <v>0</v>
      </c>
      <c r="O136" s="27">
        <f>'Travel Budget'!T136</f>
        <v>0</v>
      </c>
      <c r="P136" s="27">
        <f>'Travel Budget'!U136</f>
        <v>0</v>
      </c>
      <c r="Q136" s="27">
        <f>'Travel Budget'!V136</f>
        <v>0</v>
      </c>
      <c r="R136" s="27">
        <f>'Travel Budget'!W136</f>
        <v>0</v>
      </c>
      <c r="S136" s="33">
        <f>'Travel Budget'!X136</f>
        <v>0</v>
      </c>
      <c r="U136" s="24"/>
      <c r="V136" s="24"/>
      <c r="W136" s="24"/>
      <c r="X136" s="24"/>
      <c r="Y136" s="24"/>
      <c r="Z136" s="35">
        <f t="shared" ref="Z136:Z199" si="4">SUM(U136:Y136)</f>
        <v>0</v>
      </c>
      <c r="AA136" s="36"/>
      <c r="AB136" s="37">
        <f t="shared" si="3"/>
        <v>0</v>
      </c>
      <c r="AC136" s="21"/>
    </row>
    <row r="137" spans="1:29" x14ac:dyDescent="0.25">
      <c r="A137" s="26">
        <f>'Travel Budget'!A137</f>
        <v>0</v>
      </c>
      <c r="B137" s="26">
        <f>'Travel Budget'!B137</f>
        <v>0</v>
      </c>
      <c r="C137" s="26">
        <f>'Travel Budget'!C137</f>
        <v>0</v>
      </c>
      <c r="D137" s="26">
        <f>'Travel Budget'!D137</f>
        <v>0</v>
      </c>
      <c r="E137" s="26">
        <f>'Travel Budget'!E137</f>
        <v>0</v>
      </c>
      <c r="F137" s="32"/>
      <c r="G137" s="32">
        <f>'Travel Budget'!G137</f>
        <v>0</v>
      </c>
      <c r="H137" s="32">
        <f>'Travel Budget'!H137</f>
        <v>0</v>
      </c>
      <c r="I137" s="26">
        <f>'Travel Budget'!I137</f>
        <v>0</v>
      </c>
      <c r="K137" s="26">
        <f>'Travel Budget'!P137</f>
        <v>0</v>
      </c>
      <c r="L137" s="26">
        <f>'Travel Budget'!Q137</f>
        <v>0</v>
      </c>
      <c r="N137" s="27">
        <f>'Travel Budget'!S137</f>
        <v>0</v>
      </c>
      <c r="O137" s="27">
        <f>'Travel Budget'!T137</f>
        <v>0</v>
      </c>
      <c r="P137" s="27">
        <f>'Travel Budget'!U137</f>
        <v>0</v>
      </c>
      <c r="Q137" s="27">
        <f>'Travel Budget'!V137</f>
        <v>0</v>
      </c>
      <c r="R137" s="27">
        <f>'Travel Budget'!W137</f>
        <v>0</v>
      </c>
      <c r="S137" s="33">
        <f>'Travel Budget'!X137</f>
        <v>0</v>
      </c>
      <c r="U137" s="24"/>
      <c r="V137" s="24"/>
      <c r="W137" s="24"/>
      <c r="X137" s="24"/>
      <c r="Y137" s="24"/>
      <c r="Z137" s="35">
        <f t="shared" si="4"/>
        <v>0</v>
      </c>
      <c r="AA137" s="36"/>
      <c r="AB137" s="37">
        <f t="shared" ref="AB137:AB200" si="5">SUM(Z137-S137)</f>
        <v>0</v>
      </c>
      <c r="AC137" s="21"/>
    </row>
    <row r="138" spans="1:29" x14ac:dyDescent="0.25">
      <c r="A138" s="26">
        <f>'Travel Budget'!A138</f>
        <v>0</v>
      </c>
      <c r="B138" s="26">
        <f>'Travel Budget'!B138</f>
        <v>0</v>
      </c>
      <c r="C138" s="26">
        <f>'Travel Budget'!C138</f>
        <v>0</v>
      </c>
      <c r="D138" s="26">
        <f>'Travel Budget'!D138</f>
        <v>0</v>
      </c>
      <c r="E138" s="26">
        <f>'Travel Budget'!E138</f>
        <v>0</v>
      </c>
      <c r="F138" s="32"/>
      <c r="G138" s="32">
        <f>'Travel Budget'!G138</f>
        <v>0</v>
      </c>
      <c r="H138" s="32">
        <f>'Travel Budget'!H138</f>
        <v>0</v>
      </c>
      <c r="I138" s="26">
        <f>'Travel Budget'!I138</f>
        <v>0</v>
      </c>
      <c r="K138" s="26">
        <f>'Travel Budget'!P138</f>
        <v>0</v>
      </c>
      <c r="L138" s="26">
        <f>'Travel Budget'!Q138</f>
        <v>0</v>
      </c>
      <c r="N138" s="27">
        <f>'Travel Budget'!S138</f>
        <v>0</v>
      </c>
      <c r="O138" s="27">
        <f>'Travel Budget'!T138</f>
        <v>0</v>
      </c>
      <c r="P138" s="27">
        <f>'Travel Budget'!U138</f>
        <v>0</v>
      </c>
      <c r="Q138" s="27">
        <f>'Travel Budget'!V138</f>
        <v>0</v>
      </c>
      <c r="R138" s="27">
        <f>'Travel Budget'!W138</f>
        <v>0</v>
      </c>
      <c r="S138" s="33">
        <f>'Travel Budget'!X138</f>
        <v>0</v>
      </c>
      <c r="U138" s="24"/>
      <c r="V138" s="24"/>
      <c r="W138" s="24"/>
      <c r="X138" s="24"/>
      <c r="Y138" s="24"/>
      <c r="Z138" s="35">
        <f t="shared" si="4"/>
        <v>0</v>
      </c>
      <c r="AA138" s="36"/>
      <c r="AB138" s="37">
        <f t="shared" si="5"/>
        <v>0</v>
      </c>
      <c r="AC138" s="21"/>
    </row>
    <row r="139" spans="1:29" x14ac:dyDescent="0.25">
      <c r="A139" s="26">
        <f>'Travel Budget'!A139</f>
        <v>0</v>
      </c>
      <c r="B139" s="26">
        <f>'Travel Budget'!B139</f>
        <v>0</v>
      </c>
      <c r="C139" s="26">
        <f>'Travel Budget'!C139</f>
        <v>0</v>
      </c>
      <c r="D139" s="26">
        <f>'Travel Budget'!D139</f>
        <v>0</v>
      </c>
      <c r="E139" s="26">
        <f>'Travel Budget'!E139</f>
        <v>0</v>
      </c>
      <c r="F139" s="32"/>
      <c r="G139" s="32">
        <f>'Travel Budget'!G139</f>
        <v>0</v>
      </c>
      <c r="H139" s="32">
        <f>'Travel Budget'!H139</f>
        <v>0</v>
      </c>
      <c r="I139" s="26">
        <f>'Travel Budget'!I139</f>
        <v>0</v>
      </c>
      <c r="K139" s="26">
        <f>'Travel Budget'!P139</f>
        <v>0</v>
      </c>
      <c r="L139" s="26">
        <f>'Travel Budget'!Q139</f>
        <v>0</v>
      </c>
      <c r="N139" s="27">
        <f>'Travel Budget'!S139</f>
        <v>0</v>
      </c>
      <c r="O139" s="27">
        <f>'Travel Budget'!T139</f>
        <v>0</v>
      </c>
      <c r="P139" s="27">
        <f>'Travel Budget'!U139</f>
        <v>0</v>
      </c>
      <c r="Q139" s="27">
        <f>'Travel Budget'!V139</f>
        <v>0</v>
      </c>
      <c r="R139" s="27">
        <f>'Travel Budget'!W139</f>
        <v>0</v>
      </c>
      <c r="S139" s="33">
        <f>'Travel Budget'!X139</f>
        <v>0</v>
      </c>
      <c r="U139" s="24"/>
      <c r="V139" s="24"/>
      <c r="W139" s="24"/>
      <c r="X139" s="24"/>
      <c r="Y139" s="24"/>
      <c r="Z139" s="35">
        <f t="shared" si="4"/>
        <v>0</v>
      </c>
      <c r="AA139" s="36"/>
      <c r="AB139" s="37">
        <f t="shared" si="5"/>
        <v>0</v>
      </c>
      <c r="AC139" s="21"/>
    </row>
    <row r="140" spans="1:29" x14ac:dyDescent="0.25">
      <c r="A140" s="26">
        <f>'Travel Budget'!A140</f>
        <v>0</v>
      </c>
      <c r="B140" s="26">
        <f>'Travel Budget'!B140</f>
        <v>0</v>
      </c>
      <c r="C140" s="26">
        <f>'Travel Budget'!C140</f>
        <v>0</v>
      </c>
      <c r="D140" s="26">
        <f>'Travel Budget'!D140</f>
        <v>0</v>
      </c>
      <c r="E140" s="26">
        <f>'Travel Budget'!E140</f>
        <v>0</v>
      </c>
      <c r="F140" s="32"/>
      <c r="G140" s="32">
        <f>'Travel Budget'!G140</f>
        <v>0</v>
      </c>
      <c r="H140" s="32">
        <f>'Travel Budget'!H140</f>
        <v>0</v>
      </c>
      <c r="I140" s="26">
        <f>'Travel Budget'!I140</f>
        <v>0</v>
      </c>
      <c r="K140" s="26">
        <f>'Travel Budget'!P140</f>
        <v>0</v>
      </c>
      <c r="L140" s="26">
        <f>'Travel Budget'!Q140</f>
        <v>0</v>
      </c>
      <c r="N140" s="27">
        <f>'Travel Budget'!S140</f>
        <v>0</v>
      </c>
      <c r="O140" s="27">
        <f>'Travel Budget'!T140</f>
        <v>0</v>
      </c>
      <c r="P140" s="27">
        <f>'Travel Budget'!U140</f>
        <v>0</v>
      </c>
      <c r="Q140" s="27">
        <f>'Travel Budget'!V140</f>
        <v>0</v>
      </c>
      <c r="R140" s="27">
        <f>'Travel Budget'!W140</f>
        <v>0</v>
      </c>
      <c r="S140" s="33">
        <f>'Travel Budget'!X140</f>
        <v>0</v>
      </c>
      <c r="U140" s="24"/>
      <c r="V140" s="24"/>
      <c r="W140" s="24"/>
      <c r="X140" s="24"/>
      <c r="Y140" s="24"/>
      <c r="Z140" s="35">
        <f t="shared" si="4"/>
        <v>0</v>
      </c>
      <c r="AA140" s="36"/>
      <c r="AB140" s="37">
        <f t="shared" si="5"/>
        <v>0</v>
      </c>
      <c r="AC140" s="21"/>
    </row>
    <row r="141" spans="1:29" x14ac:dyDescent="0.25">
      <c r="A141" s="26">
        <f>'Travel Budget'!A141</f>
        <v>0</v>
      </c>
      <c r="B141" s="26">
        <f>'Travel Budget'!B141</f>
        <v>0</v>
      </c>
      <c r="C141" s="26">
        <f>'Travel Budget'!C141</f>
        <v>0</v>
      </c>
      <c r="D141" s="26">
        <f>'Travel Budget'!D141</f>
        <v>0</v>
      </c>
      <c r="E141" s="26">
        <f>'Travel Budget'!E141</f>
        <v>0</v>
      </c>
      <c r="F141" s="32"/>
      <c r="G141" s="32">
        <f>'Travel Budget'!G141</f>
        <v>0</v>
      </c>
      <c r="H141" s="32">
        <f>'Travel Budget'!H141</f>
        <v>0</v>
      </c>
      <c r="I141" s="26">
        <f>'Travel Budget'!I141</f>
        <v>0</v>
      </c>
      <c r="K141" s="26">
        <f>'Travel Budget'!P141</f>
        <v>0</v>
      </c>
      <c r="L141" s="26">
        <f>'Travel Budget'!Q141</f>
        <v>0</v>
      </c>
      <c r="N141" s="27">
        <f>'Travel Budget'!S141</f>
        <v>0</v>
      </c>
      <c r="O141" s="27">
        <f>'Travel Budget'!T141</f>
        <v>0</v>
      </c>
      <c r="P141" s="27">
        <f>'Travel Budget'!U141</f>
        <v>0</v>
      </c>
      <c r="Q141" s="27">
        <f>'Travel Budget'!V141</f>
        <v>0</v>
      </c>
      <c r="R141" s="27">
        <f>'Travel Budget'!W141</f>
        <v>0</v>
      </c>
      <c r="S141" s="33">
        <f>'Travel Budget'!X141</f>
        <v>0</v>
      </c>
      <c r="U141" s="24"/>
      <c r="V141" s="24"/>
      <c r="W141" s="24"/>
      <c r="X141" s="24"/>
      <c r="Y141" s="24"/>
      <c r="Z141" s="35">
        <f t="shared" si="4"/>
        <v>0</v>
      </c>
      <c r="AA141" s="36"/>
      <c r="AB141" s="37">
        <f t="shared" si="5"/>
        <v>0</v>
      </c>
      <c r="AC141" s="21"/>
    </row>
    <row r="142" spans="1:29" x14ac:dyDescent="0.25">
      <c r="A142" s="26">
        <f>'Travel Budget'!A142</f>
        <v>0</v>
      </c>
      <c r="B142" s="26">
        <f>'Travel Budget'!B142</f>
        <v>0</v>
      </c>
      <c r="C142" s="26">
        <f>'Travel Budget'!C142</f>
        <v>0</v>
      </c>
      <c r="D142" s="26">
        <f>'Travel Budget'!D142</f>
        <v>0</v>
      </c>
      <c r="E142" s="26">
        <f>'Travel Budget'!E142</f>
        <v>0</v>
      </c>
      <c r="F142" s="32"/>
      <c r="G142" s="32">
        <f>'Travel Budget'!G142</f>
        <v>0</v>
      </c>
      <c r="H142" s="32">
        <f>'Travel Budget'!H142</f>
        <v>0</v>
      </c>
      <c r="I142" s="26">
        <f>'Travel Budget'!I142</f>
        <v>0</v>
      </c>
      <c r="K142" s="26">
        <f>'Travel Budget'!P142</f>
        <v>0</v>
      </c>
      <c r="L142" s="26">
        <f>'Travel Budget'!Q142</f>
        <v>0</v>
      </c>
      <c r="N142" s="27">
        <f>'Travel Budget'!S142</f>
        <v>0</v>
      </c>
      <c r="O142" s="27">
        <f>'Travel Budget'!T142</f>
        <v>0</v>
      </c>
      <c r="P142" s="27">
        <f>'Travel Budget'!U142</f>
        <v>0</v>
      </c>
      <c r="Q142" s="27">
        <f>'Travel Budget'!V142</f>
        <v>0</v>
      </c>
      <c r="R142" s="27">
        <f>'Travel Budget'!W142</f>
        <v>0</v>
      </c>
      <c r="S142" s="33">
        <f>'Travel Budget'!X142</f>
        <v>0</v>
      </c>
      <c r="U142" s="24"/>
      <c r="V142" s="24"/>
      <c r="W142" s="24"/>
      <c r="X142" s="24"/>
      <c r="Y142" s="24"/>
      <c r="Z142" s="35">
        <f t="shared" si="4"/>
        <v>0</v>
      </c>
      <c r="AA142" s="36"/>
      <c r="AB142" s="37">
        <f t="shared" si="5"/>
        <v>0</v>
      </c>
      <c r="AC142" s="21"/>
    </row>
    <row r="143" spans="1:29" x14ac:dyDescent="0.25">
      <c r="A143" s="26">
        <f>'Travel Budget'!A143</f>
        <v>0</v>
      </c>
      <c r="B143" s="26">
        <f>'Travel Budget'!B143</f>
        <v>0</v>
      </c>
      <c r="C143" s="26">
        <f>'Travel Budget'!C143</f>
        <v>0</v>
      </c>
      <c r="D143" s="26">
        <f>'Travel Budget'!D143</f>
        <v>0</v>
      </c>
      <c r="E143" s="26">
        <f>'Travel Budget'!E143</f>
        <v>0</v>
      </c>
      <c r="F143" s="32"/>
      <c r="G143" s="32">
        <f>'Travel Budget'!G143</f>
        <v>0</v>
      </c>
      <c r="H143" s="32">
        <f>'Travel Budget'!H143</f>
        <v>0</v>
      </c>
      <c r="I143" s="26">
        <f>'Travel Budget'!I143</f>
        <v>0</v>
      </c>
      <c r="K143" s="26">
        <f>'Travel Budget'!P143</f>
        <v>0</v>
      </c>
      <c r="L143" s="26">
        <f>'Travel Budget'!Q143</f>
        <v>0</v>
      </c>
      <c r="N143" s="27">
        <f>'Travel Budget'!S143</f>
        <v>0</v>
      </c>
      <c r="O143" s="27">
        <f>'Travel Budget'!T143</f>
        <v>0</v>
      </c>
      <c r="P143" s="27">
        <f>'Travel Budget'!U143</f>
        <v>0</v>
      </c>
      <c r="Q143" s="27">
        <f>'Travel Budget'!V143</f>
        <v>0</v>
      </c>
      <c r="R143" s="27">
        <f>'Travel Budget'!W143</f>
        <v>0</v>
      </c>
      <c r="S143" s="33">
        <f>'Travel Budget'!X143</f>
        <v>0</v>
      </c>
      <c r="U143" s="24"/>
      <c r="V143" s="24"/>
      <c r="W143" s="24"/>
      <c r="X143" s="24"/>
      <c r="Y143" s="24"/>
      <c r="Z143" s="35">
        <f t="shared" si="4"/>
        <v>0</v>
      </c>
      <c r="AA143" s="36"/>
      <c r="AB143" s="37">
        <f t="shared" si="5"/>
        <v>0</v>
      </c>
      <c r="AC143" s="21"/>
    </row>
    <row r="144" spans="1:29" x14ac:dyDescent="0.25">
      <c r="A144" s="26">
        <f>'Travel Budget'!A144</f>
        <v>0</v>
      </c>
      <c r="B144" s="26">
        <f>'Travel Budget'!B144</f>
        <v>0</v>
      </c>
      <c r="C144" s="26">
        <f>'Travel Budget'!C144</f>
        <v>0</v>
      </c>
      <c r="D144" s="26">
        <f>'Travel Budget'!D144</f>
        <v>0</v>
      </c>
      <c r="E144" s="26">
        <f>'Travel Budget'!E144</f>
        <v>0</v>
      </c>
      <c r="F144" s="32"/>
      <c r="G144" s="32">
        <f>'Travel Budget'!G144</f>
        <v>0</v>
      </c>
      <c r="H144" s="32">
        <f>'Travel Budget'!H144</f>
        <v>0</v>
      </c>
      <c r="I144" s="26">
        <f>'Travel Budget'!I144</f>
        <v>0</v>
      </c>
      <c r="K144" s="26">
        <f>'Travel Budget'!P144</f>
        <v>0</v>
      </c>
      <c r="L144" s="26">
        <f>'Travel Budget'!Q144</f>
        <v>0</v>
      </c>
      <c r="N144" s="27">
        <f>'Travel Budget'!S144</f>
        <v>0</v>
      </c>
      <c r="O144" s="27">
        <f>'Travel Budget'!T144</f>
        <v>0</v>
      </c>
      <c r="P144" s="27">
        <f>'Travel Budget'!U144</f>
        <v>0</v>
      </c>
      <c r="Q144" s="27">
        <f>'Travel Budget'!V144</f>
        <v>0</v>
      </c>
      <c r="R144" s="27">
        <f>'Travel Budget'!W144</f>
        <v>0</v>
      </c>
      <c r="S144" s="33">
        <f>'Travel Budget'!X144</f>
        <v>0</v>
      </c>
      <c r="U144" s="24"/>
      <c r="V144" s="24"/>
      <c r="W144" s="24"/>
      <c r="X144" s="24"/>
      <c r="Y144" s="24"/>
      <c r="Z144" s="35">
        <f t="shared" si="4"/>
        <v>0</v>
      </c>
      <c r="AA144" s="36"/>
      <c r="AB144" s="37">
        <f t="shared" si="5"/>
        <v>0</v>
      </c>
      <c r="AC144" s="21"/>
    </row>
    <row r="145" spans="1:29" x14ac:dyDescent="0.25">
      <c r="A145" s="26">
        <f>'Travel Budget'!A145</f>
        <v>0</v>
      </c>
      <c r="B145" s="26">
        <f>'Travel Budget'!B145</f>
        <v>0</v>
      </c>
      <c r="C145" s="26">
        <f>'Travel Budget'!C145</f>
        <v>0</v>
      </c>
      <c r="D145" s="26">
        <f>'Travel Budget'!D145</f>
        <v>0</v>
      </c>
      <c r="E145" s="26">
        <f>'Travel Budget'!E145</f>
        <v>0</v>
      </c>
      <c r="F145" s="32"/>
      <c r="G145" s="32">
        <f>'Travel Budget'!G145</f>
        <v>0</v>
      </c>
      <c r="H145" s="32">
        <f>'Travel Budget'!H145</f>
        <v>0</v>
      </c>
      <c r="I145" s="26">
        <f>'Travel Budget'!I145</f>
        <v>0</v>
      </c>
      <c r="K145" s="26">
        <f>'Travel Budget'!P145</f>
        <v>0</v>
      </c>
      <c r="L145" s="26">
        <f>'Travel Budget'!Q145</f>
        <v>0</v>
      </c>
      <c r="N145" s="27">
        <f>'Travel Budget'!S145</f>
        <v>0</v>
      </c>
      <c r="O145" s="27">
        <f>'Travel Budget'!T145</f>
        <v>0</v>
      </c>
      <c r="P145" s="27">
        <f>'Travel Budget'!U145</f>
        <v>0</v>
      </c>
      <c r="Q145" s="27">
        <f>'Travel Budget'!V145</f>
        <v>0</v>
      </c>
      <c r="R145" s="27">
        <f>'Travel Budget'!W145</f>
        <v>0</v>
      </c>
      <c r="S145" s="33">
        <f>'Travel Budget'!X145</f>
        <v>0</v>
      </c>
      <c r="U145" s="24"/>
      <c r="V145" s="24"/>
      <c r="W145" s="24"/>
      <c r="X145" s="24"/>
      <c r="Y145" s="24"/>
      <c r="Z145" s="35">
        <f t="shared" si="4"/>
        <v>0</v>
      </c>
      <c r="AA145" s="36"/>
      <c r="AB145" s="37">
        <f t="shared" si="5"/>
        <v>0</v>
      </c>
      <c r="AC145" s="21"/>
    </row>
    <row r="146" spans="1:29" x14ac:dyDescent="0.25">
      <c r="A146" s="26">
        <f>'Travel Budget'!A146</f>
        <v>0</v>
      </c>
      <c r="B146" s="26">
        <f>'Travel Budget'!B146</f>
        <v>0</v>
      </c>
      <c r="C146" s="26">
        <f>'Travel Budget'!C146</f>
        <v>0</v>
      </c>
      <c r="D146" s="26">
        <f>'Travel Budget'!D146</f>
        <v>0</v>
      </c>
      <c r="E146" s="26">
        <f>'Travel Budget'!E146</f>
        <v>0</v>
      </c>
      <c r="F146" s="32"/>
      <c r="G146" s="32">
        <f>'Travel Budget'!G146</f>
        <v>0</v>
      </c>
      <c r="H146" s="32">
        <f>'Travel Budget'!H146</f>
        <v>0</v>
      </c>
      <c r="I146" s="26">
        <f>'Travel Budget'!I146</f>
        <v>0</v>
      </c>
      <c r="K146" s="26">
        <f>'Travel Budget'!P146</f>
        <v>0</v>
      </c>
      <c r="L146" s="26">
        <f>'Travel Budget'!Q146</f>
        <v>0</v>
      </c>
      <c r="N146" s="27">
        <f>'Travel Budget'!S146</f>
        <v>0</v>
      </c>
      <c r="O146" s="27">
        <f>'Travel Budget'!T146</f>
        <v>0</v>
      </c>
      <c r="P146" s="27">
        <f>'Travel Budget'!U146</f>
        <v>0</v>
      </c>
      <c r="Q146" s="27">
        <f>'Travel Budget'!V146</f>
        <v>0</v>
      </c>
      <c r="R146" s="27">
        <f>'Travel Budget'!W146</f>
        <v>0</v>
      </c>
      <c r="S146" s="33">
        <f>'Travel Budget'!X146</f>
        <v>0</v>
      </c>
      <c r="U146" s="24"/>
      <c r="V146" s="24"/>
      <c r="W146" s="24"/>
      <c r="X146" s="24"/>
      <c r="Y146" s="24"/>
      <c r="Z146" s="35">
        <f t="shared" si="4"/>
        <v>0</v>
      </c>
      <c r="AA146" s="36"/>
      <c r="AB146" s="37">
        <f t="shared" si="5"/>
        <v>0</v>
      </c>
      <c r="AC146" s="21"/>
    </row>
    <row r="147" spans="1:29" x14ac:dyDescent="0.25">
      <c r="A147" s="26">
        <f>'Travel Budget'!A147</f>
        <v>0</v>
      </c>
      <c r="B147" s="26">
        <f>'Travel Budget'!B147</f>
        <v>0</v>
      </c>
      <c r="C147" s="26">
        <f>'Travel Budget'!C147</f>
        <v>0</v>
      </c>
      <c r="D147" s="26">
        <f>'Travel Budget'!D147</f>
        <v>0</v>
      </c>
      <c r="E147" s="26">
        <f>'Travel Budget'!E147</f>
        <v>0</v>
      </c>
      <c r="F147" s="32"/>
      <c r="G147" s="32">
        <f>'Travel Budget'!G147</f>
        <v>0</v>
      </c>
      <c r="H147" s="32">
        <f>'Travel Budget'!H147</f>
        <v>0</v>
      </c>
      <c r="I147" s="26">
        <f>'Travel Budget'!I147</f>
        <v>0</v>
      </c>
      <c r="K147" s="26">
        <f>'Travel Budget'!P147</f>
        <v>0</v>
      </c>
      <c r="L147" s="26">
        <f>'Travel Budget'!Q147</f>
        <v>0</v>
      </c>
      <c r="N147" s="27">
        <f>'Travel Budget'!S147</f>
        <v>0</v>
      </c>
      <c r="O147" s="27">
        <f>'Travel Budget'!T147</f>
        <v>0</v>
      </c>
      <c r="P147" s="27">
        <f>'Travel Budget'!U147</f>
        <v>0</v>
      </c>
      <c r="Q147" s="27">
        <f>'Travel Budget'!V147</f>
        <v>0</v>
      </c>
      <c r="R147" s="27">
        <f>'Travel Budget'!W147</f>
        <v>0</v>
      </c>
      <c r="S147" s="33">
        <f>'Travel Budget'!X147</f>
        <v>0</v>
      </c>
      <c r="U147" s="24"/>
      <c r="V147" s="24"/>
      <c r="W147" s="24"/>
      <c r="X147" s="24"/>
      <c r="Y147" s="24"/>
      <c r="Z147" s="35">
        <f t="shared" si="4"/>
        <v>0</v>
      </c>
      <c r="AA147" s="36"/>
      <c r="AB147" s="37">
        <f t="shared" si="5"/>
        <v>0</v>
      </c>
      <c r="AC147" s="21"/>
    </row>
    <row r="148" spans="1:29" x14ac:dyDescent="0.25">
      <c r="A148" s="26">
        <f>'Travel Budget'!A148</f>
        <v>0</v>
      </c>
      <c r="B148" s="26">
        <f>'Travel Budget'!B148</f>
        <v>0</v>
      </c>
      <c r="C148" s="26">
        <f>'Travel Budget'!C148</f>
        <v>0</v>
      </c>
      <c r="D148" s="26">
        <f>'Travel Budget'!D148</f>
        <v>0</v>
      </c>
      <c r="E148" s="26">
        <f>'Travel Budget'!E148</f>
        <v>0</v>
      </c>
      <c r="F148" s="32"/>
      <c r="G148" s="32">
        <f>'Travel Budget'!G148</f>
        <v>0</v>
      </c>
      <c r="H148" s="32">
        <f>'Travel Budget'!H148</f>
        <v>0</v>
      </c>
      <c r="I148" s="26">
        <f>'Travel Budget'!I148</f>
        <v>0</v>
      </c>
      <c r="K148" s="26">
        <f>'Travel Budget'!P148</f>
        <v>0</v>
      </c>
      <c r="L148" s="26">
        <f>'Travel Budget'!Q148</f>
        <v>0</v>
      </c>
      <c r="N148" s="27">
        <f>'Travel Budget'!S148</f>
        <v>0</v>
      </c>
      <c r="O148" s="27">
        <f>'Travel Budget'!T148</f>
        <v>0</v>
      </c>
      <c r="P148" s="27">
        <f>'Travel Budget'!U148</f>
        <v>0</v>
      </c>
      <c r="Q148" s="27">
        <f>'Travel Budget'!V148</f>
        <v>0</v>
      </c>
      <c r="R148" s="27">
        <f>'Travel Budget'!W148</f>
        <v>0</v>
      </c>
      <c r="S148" s="33">
        <f>'Travel Budget'!X148</f>
        <v>0</v>
      </c>
      <c r="U148" s="24"/>
      <c r="V148" s="24"/>
      <c r="W148" s="24"/>
      <c r="X148" s="24"/>
      <c r="Y148" s="24"/>
      <c r="Z148" s="35">
        <f t="shared" si="4"/>
        <v>0</v>
      </c>
      <c r="AA148" s="36"/>
      <c r="AB148" s="37">
        <f t="shared" si="5"/>
        <v>0</v>
      </c>
      <c r="AC148" s="21"/>
    </row>
    <row r="149" spans="1:29" x14ac:dyDescent="0.25">
      <c r="A149" s="26">
        <f>'Travel Budget'!A149</f>
        <v>0</v>
      </c>
      <c r="B149" s="26">
        <f>'Travel Budget'!B149</f>
        <v>0</v>
      </c>
      <c r="C149" s="26">
        <f>'Travel Budget'!C149</f>
        <v>0</v>
      </c>
      <c r="D149" s="26">
        <f>'Travel Budget'!D149</f>
        <v>0</v>
      </c>
      <c r="E149" s="26">
        <f>'Travel Budget'!E149</f>
        <v>0</v>
      </c>
      <c r="F149" s="32"/>
      <c r="G149" s="32">
        <f>'Travel Budget'!G149</f>
        <v>0</v>
      </c>
      <c r="H149" s="32">
        <f>'Travel Budget'!H149</f>
        <v>0</v>
      </c>
      <c r="I149" s="26">
        <f>'Travel Budget'!I149</f>
        <v>0</v>
      </c>
      <c r="K149" s="26">
        <f>'Travel Budget'!P149</f>
        <v>0</v>
      </c>
      <c r="L149" s="26">
        <f>'Travel Budget'!Q149</f>
        <v>0</v>
      </c>
      <c r="N149" s="27">
        <f>'Travel Budget'!S149</f>
        <v>0</v>
      </c>
      <c r="O149" s="27">
        <f>'Travel Budget'!T149</f>
        <v>0</v>
      </c>
      <c r="P149" s="27">
        <f>'Travel Budget'!U149</f>
        <v>0</v>
      </c>
      <c r="Q149" s="27">
        <f>'Travel Budget'!V149</f>
        <v>0</v>
      </c>
      <c r="R149" s="27">
        <f>'Travel Budget'!W149</f>
        <v>0</v>
      </c>
      <c r="S149" s="33">
        <f>'Travel Budget'!X149</f>
        <v>0</v>
      </c>
      <c r="U149" s="24"/>
      <c r="V149" s="24"/>
      <c r="W149" s="24"/>
      <c r="X149" s="24"/>
      <c r="Y149" s="24"/>
      <c r="Z149" s="35">
        <f t="shared" si="4"/>
        <v>0</v>
      </c>
      <c r="AA149" s="36"/>
      <c r="AB149" s="37">
        <f t="shared" si="5"/>
        <v>0</v>
      </c>
      <c r="AC149" s="21"/>
    </row>
    <row r="150" spans="1:29" x14ac:dyDescent="0.25">
      <c r="A150" s="26">
        <f>'Travel Budget'!A150</f>
        <v>0</v>
      </c>
      <c r="B150" s="26">
        <f>'Travel Budget'!B150</f>
        <v>0</v>
      </c>
      <c r="C150" s="26">
        <f>'Travel Budget'!C150</f>
        <v>0</v>
      </c>
      <c r="D150" s="26">
        <f>'Travel Budget'!D150</f>
        <v>0</v>
      </c>
      <c r="E150" s="26">
        <f>'Travel Budget'!E150</f>
        <v>0</v>
      </c>
      <c r="F150" s="32"/>
      <c r="G150" s="32">
        <f>'Travel Budget'!G150</f>
        <v>0</v>
      </c>
      <c r="H150" s="32">
        <f>'Travel Budget'!H150</f>
        <v>0</v>
      </c>
      <c r="I150" s="26">
        <f>'Travel Budget'!I150</f>
        <v>0</v>
      </c>
      <c r="K150" s="26">
        <f>'Travel Budget'!P150</f>
        <v>0</v>
      </c>
      <c r="L150" s="26">
        <f>'Travel Budget'!Q150</f>
        <v>0</v>
      </c>
      <c r="N150" s="27">
        <f>'Travel Budget'!S150</f>
        <v>0</v>
      </c>
      <c r="O150" s="27">
        <f>'Travel Budget'!T150</f>
        <v>0</v>
      </c>
      <c r="P150" s="27">
        <f>'Travel Budget'!U150</f>
        <v>0</v>
      </c>
      <c r="Q150" s="27">
        <f>'Travel Budget'!V150</f>
        <v>0</v>
      </c>
      <c r="R150" s="27">
        <f>'Travel Budget'!W150</f>
        <v>0</v>
      </c>
      <c r="S150" s="33">
        <f>'Travel Budget'!X150</f>
        <v>0</v>
      </c>
      <c r="U150" s="24"/>
      <c r="V150" s="24"/>
      <c r="W150" s="24"/>
      <c r="X150" s="24"/>
      <c r="Y150" s="24"/>
      <c r="Z150" s="35">
        <f t="shared" si="4"/>
        <v>0</v>
      </c>
      <c r="AA150" s="36"/>
      <c r="AB150" s="37">
        <f t="shared" si="5"/>
        <v>0</v>
      </c>
      <c r="AC150" s="21"/>
    </row>
    <row r="151" spans="1:29" x14ac:dyDescent="0.25">
      <c r="A151" s="26">
        <f>'Travel Budget'!A151</f>
        <v>0</v>
      </c>
      <c r="B151" s="26">
        <f>'Travel Budget'!B151</f>
        <v>0</v>
      </c>
      <c r="C151" s="26">
        <f>'Travel Budget'!C151</f>
        <v>0</v>
      </c>
      <c r="D151" s="26">
        <f>'Travel Budget'!D151</f>
        <v>0</v>
      </c>
      <c r="E151" s="26">
        <f>'Travel Budget'!E151</f>
        <v>0</v>
      </c>
      <c r="F151" s="32"/>
      <c r="G151" s="32">
        <f>'Travel Budget'!G151</f>
        <v>0</v>
      </c>
      <c r="H151" s="32">
        <f>'Travel Budget'!H151</f>
        <v>0</v>
      </c>
      <c r="I151" s="26">
        <f>'Travel Budget'!I151</f>
        <v>0</v>
      </c>
      <c r="K151" s="26">
        <f>'Travel Budget'!P151</f>
        <v>0</v>
      </c>
      <c r="L151" s="26">
        <f>'Travel Budget'!Q151</f>
        <v>0</v>
      </c>
      <c r="N151" s="27">
        <f>'Travel Budget'!S151</f>
        <v>0</v>
      </c>
      <c r="O151" s="27">
        <f>'Travel Budget'!T151</f>
        <v>0</v>
      </c>
      <c r="P151" s="27">
        <f>'Travel Budget'!U151</f>
        <v>0</v>
      </c>
      <c r="Q151" s="27">
        <f>'Travel Budget'!V151</f>
        <v>0</v>
      </c>
      <c r="R151" s="27">
        <f>'Travel Budget'!W151</f>
        <v>0</v>
      </c>
      <c r="S151" s="33">
        <f>'Travel Budget'!X151</f>
        <v>0</v>
      </c>
      <c r="U151" s="24"/>
      <c r="V151" s="24"/>
      <c r="W151" s="24"/>
      <c r="X151" s="24"/>
      <c r="Y151" s="24"/>
      <c r="Z151" s="35">
        <f t="shared" si="4"/>
        <v>0</v>
      </c>
      <c r="AA151" s="36"/>
      <c r="AB151" s="37">
        <f t="shared" si="5"/>
        <v>0</v>
      </c>
      <c r="AC151" s="21"/>
    </row>
    <row r="152" spans="1:29" x14ac:dyDescent="0.25">
      <c r="A152" s="26">
        <f>'Travel Budget'!A152</f>
        <v>0</v>
      </c>
      <c r="B152" s="26">
        <f>'Travel Budget'!B152</f>
        <v>0</v>
      </c>
      <c r="C152" s="26">
        <f>'Travel Budget'!C152</f>
        <v>0</v>
      </c>
      <c r="D152" s="26">
        <f>'Travel Budget'!D152</f>
        <v>0</v>
      </c>
      <c r="E152" s="26">
        <f>'Travel Budget'!E152</f>
        <v>0</v>
      </c>
      <c r="F152" s="32"/>
      <c r="G152" s="32">
        <f>'Travel Budget'!G152</f>
        <v>0</v>
      </c>
      <c r="H152" s="32">
        <f>'Travel Budget'!H152</f>
        <v>0</v>
      </c>
      <c r="I152" s="26">
        <f>'Travel Budget'!I152</f>
        <v>0</v>
      </c>
      <c r="K152" s="26">
        <f>'Travel Budget'!P152</f>
        <v>0</v>
      </c>
      <c r="L152" s="26">
        <f>'Travel Budget'!Q152</f>
        <v>0</v>
      </c>
      <c r="N152" s="27">
        <f>'Travel Budget'!S152</f>
        <v>0</v>
      </c>
      <c r="O152" s="27">
        <f>'Travel Budget'!T152</f>
        <v>0</v>
      </c>
      <c r="P152" s="27">
        <f>'Travel Budget'!U152</f>
        <v>0</v>
      </c>
      <c r="Q152" s="27">
        <f>'Travel Budget'!V152</f>
        <v>0</v>
      </c>
      <c r="R152" s="27">
        <f>'Travel Budget'!W152</f>
        <v>0</v>
      </c>
      <c r="S152" s="33">
        <f>'Travel Budget'!X152</f>
        <v>0</v>
      </c>
      <c r="U152" s="24"/>
      <c r="V152" s="24"/>
      <c r="W152" s="24"/>
      <c r="X152" s="24"/>
      <c r="Y152" s="24"/>
      <c r="Z152" s="35">
        <f t="shared" si="4"/>
        <v>0</v>
      </c>
      <c r="AA152" s="36"/>
      <c r="AB152" s="37">
        <f t="shared" si="5"/>
        <v>0</v>
      </c>
      <c r="AC152" s="21"/>
    </row>
    <row r="153" spans="1:29" x14ac:dyDescent="0.25">
      <c r="A153" s="26">
        <f>'Travel Budget'!A153</f>
        <v>0</v>
      </c>
      <c r="B153" s="26">
        <f>'Travel Budget'!B153</f>
        <v>0</v>
      </c>
      <c r="C153" s="26">
        <f>'Travel Budget'!C153</f>
        <v>0</v>
      </c>
      <c r="D153" s="26">
        <f>'Travel Budget'!D153</f>
        <v>0</v>
      </c>
      <c r="E153" s="26">
        <f>'Travel Budget'!E153</f>
        <v>0</v>
      </c>
      <c r="F153" s="32"/>
      <c r="G153" s="32">
        <f>'Travel Budget'!G153</f>
        <v>0</v>
      </c>
      <c r="H153" s="32">
        <f>'Travel Budget'!H153</f>
        <v>0</v>
      </c>
      <c r="I153" s="26">
        <f>'Travel Budget'!I153</f>
        <v>0</v>
      </c>
      <c r="K153" s="26">
        <f>'Travel Budget'!P153</f>
        <v>0</v>
      </c>
      <c r="L153" s="26">
        <f>'Travel Budget'!Q153</f>
        <v>0</v>
      </c>
      <c r="N153" s="27">
        <f>'Travel Budget'!S153</f>
        <v>0</v>
      </c>
      <c r="O153" s="27">
        <f>'Travel Budget'!T153</f>
        <v>0</v>
      </c>
      <c r="P153" s="27">
        <f>'Travel Budget'!U153</f>
        <v>0</v>
      </c>
      <c r="Q153" s="27">
        <f>'Travel Budget'!V153</f>
        <v>0</v>
      </c>
      <c r="R153" s="27">
        <f>'Travel Budget'!W153</f>
        <v>0</v>
      </c>
      <c r="S153" s="33">
        <f>'Travel Budget'!X153</f>
        <v>0</v>
      </c>
      <c r="U153" s="24"/>
      <c r="V153" s="24"/>
      <c r="W153" s="24"/>
      <c r="X153" s="24"/>
      <c r="Y153" s="24"/>
      <c r="Z153" s="35">
        <f t="shared" si="4"/>
        <v>0</v>
      </c>
      <c r="AA153" s="36"/>
      <c r="AB153" s="37">
        <f t="shared" si="5"/>
        <v>0</v>
      </c>
      <c r="AC153" s="21"/>
    </row>
    <row r="154" spans="1:29" x14ac:dyDescent="0.25">
      <c r="A154" s="26">
        <f>'Travel Budget'!A154</f>
        <v>0</v>
      </c>
      <c r="B154" s="26">
        <f>'Travel Budget'!B154</f>
        <v>0</v>
      </c>
      <c r="C154" s="26">
        <f>'Travel Budget'!C154</f>
        <v>0</v>
      </c>
      <c r="D154" s="26">
        <f>'Travel Budget'!D154</f>
        <v>0</v>
      </c>
      <c r="E154" s="26">
        <f>'Travel Budget'!E154</f>
        <v>0</v>
      </c>
      <c r="F154" s="32"/>
      <c r="G154" s="32">
        <f>'Travel Budget'!G154</f>
        <v>0</v>
      </c>
      <c r="H154" s="32">
        <f>'Travel Budget'!H154</f>
        <v>0</v>
      </c>
      <c r="I154" s="26">
        <f>'Travel Budget'!I154</f>
        <v>0</v>
      </c>
      <c r="K154" s="26">
        <f>'Travel Budget'!P154</f>
        <v>0</v>
      </c>
      <c r="L154" s="26">
        <f>'Travel Budget'!Q154</f>
        <v>0</v>
      </c>
      <c r="N154" s="27">
        <f>'Travel Budget'!S154</f>
        <v>0</v>
      </c>
      <c r="O154" s="27">
        <f>'Travel Budget'!T154</f>
        <v>0</v>
      </c>
      <c r="P154" s="27">
        <f>'Travel Budget'!U154</f>
        <v>0</v>
      </c>
      <c r="Q154" s="27">
        <f>'Travel Budget'!V154</f>
        <v>0</v>
      </c>
      <c r="R154" s="27">
        <f>'Travel Budget'!W154</f>
        <v>0</v>
      </c>
      <c r="S154" s="33">
        <f>'Travel Budget'!X154</f>
        <v>0</v>
      </c>
      <c r="U154" s="24"/>
      <c r="V154" s="24"/>
      <c r="W154" s="24"/>
      <c r="X154" s="24"/>
      <c r="Y154" s="24"/>
      <c r="Z154" s="35">
        <f t="shared" si="4"/>
        <v>0</v>
      </c>
      <c r="AA154" s="36"/>
      <c r="AB154" s="37">
        <f t="shared" si="5"/>
        <v>0</v>
      </c>
      <c r="AC154" s="21"/>
    </row>
    <row r="155" spans="1:29" x14ac:dyDescent="0.25">
      <c r="A155" s="26">
        <f>'Travel Budget'!A155</f>
        <v>0</v>
      </c>
      <c r="B155" s="26">
        <f>'Travel Budget'!B155</f>
        <v>0</v>
      </c>
      <c r="C155" s="26">
        <f>'Travel Budget'!C155</f>
        <v>0</v>
      </c>
      <c r="D155" s="26">
        <f>'Travel Budget'!D155</f>
        <v>0</v>
      </c>
      <c r="E155" s="26">
        <f>'Travel Budget'!E155</f>
        <v>0</v>
      </c>
      <c r="F155" s="32"/>
      <c r="G155" s="32">
        <f>'Travel Budget'!G155</f>
        <v>0</v>
      </c>
      <c r="H155" s="32">
        <f>'Travel Budget'!H155</f>
        <v>0</v>
      </c>
      <c r="I155" s="26">
        <f>'Travel Budget'!I155</f>
        <v>0</v>
      </c>
      <c r="K155" s="26">
        <f>'Travel Budget'!P155</f>
        <v>0</v>
      </c>
      <c r="L155" s="26">
        <f>'Travel Budget'!Q155</f>
        <v>0</v>
      </c>
      <c r="N155" s="27">
        <f>'Travel Budget'!S155</f>
        <v>0</v>
      </c>
      <c r="O155" s="27">
        <f>'Travel Budget'!T155</f>
        <v>0</v>
      </c>
      <c r="P155" s="27">
        <f>'Travel Budget'!U155</f>
        <v>0</v>
      </c>
      <c r="Q155" s="27">
        <f>'Travel Budget'!V155</f>
        <v>0</v>
      </c>
      <c r="R155" s="27">
        <f>'Travel Budget'!W155</f>
        <v>0</v>
      </c>
      <c r="S155" s="33">
        <f>'Travel Budget'!X155</f>
        <v>0</v>
      </c>
      <c r="U155" s="24"/>
      <c r="V155" s="24"/>
      <c r="W155" s="24"/>
      <c r="X155" s="24"/>
      <c r="Y155" s="24"/>
      <c r="Z155" s="35">
        <f t="shared" si="4"/>
        <v>0</v>
      </c>
      <c r="AA155" s="36"/>
      <c r="AB155" s="37">
        <f t="shared" si="5"/>
        <v>0</v>
      </c>
      <c r="AC155" s="21"/>
    </row>
    <row r="156" spans="1:29" x14ac:dyDescent="0.25">
      <c r="A156" s="26">
        <f>'Travel Budget'!A156</f>
        <v>0</v>
      </c>
      <c r="B156" s="26">
        <f>'Travel Budget'!B156</f>
        <v>0</v>
      </c>
      <c r="C156" s="26">
        <f>'Travel Budget'!C156</f>
        <v>0</v>
      </c>
      <c r="D156" s="26">
        <f>'Travel Budget'!D156</f>
        <v>0</v>
      </c>
      <c r="E156" s="26">
        <f>'Travel Budget'!E156</f>
        <v>0</v>
      </c>
      <c r="F156" s="32"/>
      <c r="G156" s="32">
        <f>'Travel Budget'!G156</f>
        <v>0</v>
      </c>
      <c r="H156" s="32">
        <f>'Travel Budget'!H156</f>
        <v>0</v>
      </c>
      <c r="I156" s="26">
        <f>'Travel Budget'!I156</f>
        <v>0</v>
      </c>
      <c r="K156" s="26">
        <f>'Travel Budget'!P156</f>
        <v>0</v>
      </c>
      <c r="L156" s="26">
        <f>'Travel Budget'!Q156</f>
        <v>0</v>
      </c>
      <c r="N156" s="27">
        <f>'Travel Budget'!S156</f>
        <v>0</v>
      </c>
      <c r="O156" s="27">
        <f>'Travel Budget'!T156</f>
        <v>0</v>
      </c>
      <c r="P156" s="27">
        <f>'Travel Budget'!U156</f>
        <v>0</v>
      </c>
      <c r="Q156" s="27">
        <f>'Travel Budget'!V156</f>
        <v>0</v>
      </c>
      <c r="R156" s="27">
        <f>'Travel Budget'!W156</f>
        <v>0</v>
      </c>
      <c r="S156" s="33">
        <f>'Travel Budget'!X156</f>
        <v>0</v>
      </c>
      <c r="U156" s="24"/>
      <c r="V156" s="24"/>
      <c r="W156" s="24"/>
      <c r="X156" s="24"/>
      <c r="Y156" s="24"/>
      <c r="Z156" s="35">
        <f t="shared" si="4"/>
        <v>0</v>
      </c>
      <c r="AA156" s="36"/>
      <c r="AB156" s="37">
        <f t="shared" si="5"/>
        <v>0</v>
      </c>
      <c r="AC156" s="21"/>
    </row>
    <row r="157" spans="1:29" x14ac:dyDescent="0.25">
      <c r="A157" s="26">
        <f>'Travel Budget'!A157</f>
        <v>0</v>
      </c>
      <c r="B157" s="26">
        <f>'Travel Budget'!B157</f>
        <v>0</v>
      </c>
      <c r="C157" s="26">
        <f>'Travel Budget'!C157</f>
        <v>0</v>
      </c>
      <c r="D157" s="26">
        <f>'Travel Budget'!D157</f>
        <v>0</v>
      </c>
      <c r="E157" s="26">
        <f>'Travel Budget'!E157</f>
        <v>0</v>
      </c>
      <c r="F157" s="32"/>
      <c r="G157" s="32">
        <f>'Travel Budget'!G157</f>
        <v>0</v>
      </c>
      <c r="H157" s="32">
        <f>'Travel Budget'!H157</f>
        <v>0</v>
      </c>
      <c r="I157" s="26">
        <f>'Travel Budget'!I157</f>
        <v>0</v>
      </c>
      <c r="K157" s="26">
        <f>'Travel Budget'!P157</f>
        <v>0</v>
      </c>
      <c r="L157" s="26">
        <f>'Travel Budget'!Q157</f>
        <v>0</v>
      </c>
      <c r="N157" s="27">
        <f>'Travel Budget'!S157</f>
        <v>0</v>
      </c>
      <c r="O157" s="27">
        <f>'Travel Budget'!T157</f>
        <v>0</v>
      </c>
      <c r="P157" s="27">
        <f>'Travel Budget'!U157</f>
        <v>0</v>
      </c>
      <c r="Q157" s="27">
        <f>'Travel Budget'!V157</f>
        <v>0</v>
      </c>
      <c r="R157" s="27">
        <f>'Travel Budget'!W157</f>
        <v>0</v>
      </c>
      <c r="S157" s="33">
        <f>'Travel Budget'!X157</f>
        <v>0</v>
      </c>
      <c r="U157" s="24"/>
      <c r="V157" s="24"/>
      <c r="W157" s="24"/>
      <c r="X157" s="24"/>
      <c r="Y157" s="24"/>
      <c r="Z157" s="35">
        <f t="shared" si="4"/>
        <v>0</v>
      </c>
      <c r="AA157" s="36"/>
      <c r="AB157" s="37">
        <f t="shared" si="5"/>
        <v>0</v>
      </c>
      <c r="AC157" s="21"/>
    </row>
    <row r="158" spans="1:29" x14ac:dyDescent="0.25">
      <c r="A158" s="26">
        <f>'Travel Budget'!A158</f>
        <v>0</v>
      </c>
      <c r="B158" s="26">
        <f>'Travel Budget'!B158</f>
        <v>0</v>
      </c>
      <c r="C158" s="26">
        <f>'Travel Budget'!C158</f>
        <v>0</v>
      </c>
      <c r="D158" s="26">
        <f>'Travel Budget'!D158</f>
        <v>0</v>
      </c>
      <c r="E158" s="26">
        <f>'Travel Budget'!E158</f>
        <v>0</v>
      </c>
      <c r="F158" s="32"/>
      <c r="G158" s="32">
        <f>'Travel Budget'!G158</f>
        <v>0</v>
      </c>
      <c r="H158" s="32">
        <f>'Travel Budget'!H158</f>
        <v>0</v>
      </c>
      <c r="I158" s="26">
        <f>'Travel Budget'!I158</f>
        <v>0</v>
      </c>
      <c r="K158" s="26">
        <f>'Travel Budget'!P158</f>
        <v>0</v>
      </c>
      <c r="L158" s="26">
        <f>'Travel Budget'!Q158</f>
        <v>0</v>
      </c>
      <c r="N158" s="27">
        <f>'Travel Budget'!S158</f>
        <v>0</v>
      </c>
      <c r="O158" s="27">
        <f>'Travel Budget'!T158</f>
        <v>0</v>
      </c>
      <c r="P158" s="27">
        <f>'Travel Budget'!U158</f>
        <v>0</v>
      </c>
      <c r="Q158" s="27">
        <f>'Travel Budget'!V158</f>
        <v>0</v>
      </c>
      <c r="R158" s="27">
        <f>'Travel Budget'!W158</f>
        <v>0</v>
      </c>
      <c r="S158" s="33">
        <f>'Travel Budget'!X158</f>
        <v>0</v>
      </c>
      <c r="U158" s="24"/>
      <c r="V158" s="24"/>
      <c r="W158" s="24"/>
      <c r="X158" s="24"/>
      <c r="Y158" s="24"/>
      <c r="Z158" s="35">
        <f t="shared" si="4"/>
        <v>0</v>
      </c>
      <c r="AA158" s="36"/>
      <c r="AB158" s="37">
        <f t="shared" si="5"/>
        <v>0</v>
      </c>
      <c r="AC158" s="21"/>
    </row>
    <row r="159" spans="1:29" x14ac:dyDescent="0.25">
      <c r="A159" s="26">
        <f>'Travel Budget'!A159</f>
        <v>0</v>
      </c>
      <c r="B159" s="26">
        <f>'Travel Budget'!B159</f>
        <v>0</v>
      </c>
      <c r="C159" s="26">
        <f>'Travel Budget'!C159</f>
        <v>0</v>
      </c>
      <c r="D159" s="26">
        <f>'Travel Budget'!D159</f>
        <v>0</v>
      </c>
      <c r="E159" s="26">
        <f>'Travel Budget'!E159</f>
        <v>0</v>
      </c>
      <c r="F159" s="32"/>
      <c r="G159" s="32">
        <f>'Travel Budget'!G159</f>
        <v>0</v>
      </c>
      <c r="H159" s="32">
        <f>'Travel Budget'!H159</f>
        <v>0</v>
      </c>
      <c r="I159" s="26">
        <f>'Travel Budget'!I159</f>
        <v>0</v>
      </c>
      <c r="K159" s="26">
        <f>'Travel Budget'!P159</f>
        <v>0</v>
      </c>
      <c r="L159" s="26">
        <f>'Travel Budget'!Q159</f>
        <v>0</v>
      </c>
      <c r="N159" s="27">
        <f>'Travel Budget'!S159</f>
        <v>0</v>
      </c>
      <c r="O159" s="27">
        <f>'Travel Budget'!T159</f>
        <v>0</v>
      </c>
      <c r="P159" s="27">
        <f>'Travel Budget'!U159</f>
        <v>0</v>
      </c>
      <c r="Q159" s="27">
        <f>'Travel Budget'!V159</f>
        <v>0</v>
      </c>
      <c r="R159" s="27">
        <f>'Travel Budget'!W159</f>
        <v>0</v>
      </c>
      <c r="S159" s="33">
        <f>'Travel Budget'!X159</f>
        <v>0</v>
      </c>
      <c r="U159" s="24"/>
      <c r="V159" s="24"/>
      <c r="W159" s="24"/>
      <c r="X159" s="24"/>
      <c r="Y159" s="24"/>
      <c r="Z159" s="35">
        <f t="shared" si="4"/>
        <v>0</v>
      </c>
      <c r="AA159" s="36"/>
      <c r="AB159" s="37">
        <f t="shared" si="5"/>
        <v>0</v>
      </c>
      <c r="AC159" s="21"/>
    </row>
    <row r="160" spans="1:29" x14ac:dyDescent="0.25">
      <c r="A160" s="26">
        <f>'Travel Budget'!A160</f>
        <v>0</v>
      </c>
      <c r="B160" s="26">
        <f>'Travel Budget'!B160</f>
        <v>0</v>
      </c>
      <c r="C160" s="26">
        <f>'Travel Budget'!C160</f>
        <v>0</v>
      </c>
      <c r="D160" s="26">
        <f>'Travel Budget'!D160</f>
        <v>0</v>
      </c>
      <c r="E160" s="26">
        <f>'Travel Budget'!E160</f>
        <v>0</v>
      </c>
      <c r="F160" s="32"/>
      <c r="G160" s="32">
        <f>'Travel Budget'!G160</f>
        <v>0</v>
      </c>
      <c r="H160" s="32">
        <f>'Travel Budget'!H160</f>
        <v>0</v>
      </c>
      <c r="I160" s="26">
        <f>'Travel Budget'!I160</f>
        <v>0</v>
      </c>
      <c r="K160" s="26">
        <f>'Travel Budget'!P160</f>
        <v>0</v>
      </c>
      <c r="L160" s="26">
        <f>'Travel Budget'!Q160</f>
        <v>0</v>
      </c>
      <c r="N160" s="27">
        <f>'Travel Budget'!S160</f>
        <v>0</v>
      </c>
      <c r="O160" s="27">
        <f>'Travel Budget'!T160</f>
        <v>0</v>
      </c>
      <c r="P160" s="27">
        <f>'Travel Budget'!U160</f>
        <v>0</v>
      </c>
      <c r="Q160" s="27">
        <f>'Travel Budget'!V160</f>
        <v>0</v>
      </c>
      <c r="R160" s="27">
        <f>'Travel Budget'!W160</f>
        <v>0</v>
      </c>
      <c r="S160" s="33">
        <f>'Travel Budget'!X160</f>
        <v>0</v>
      </c>
      <c r="U160" s="24"/>
      <c r="V160" s="24"/>
      <c r="W160" s="24"/>
      <c r="X160" s="24"/>
      <c r="Y160" s="24"/>
      <c r="Z160" s="35">
        <f t="shared" si="4"/>
        <v>0</v>
      </c>
      <c r="AA160" s="36"/>
      <c r="AB160" s="37">
        <f t="shared" si="5"/>
        <v>0</v>
      </c>
      <c r="AC160" s="21"/>
    </row>
    <row r="161" spans="1:29" x14ac:dyDescent="0.25">
      <c r="A161" s="26">
        <f>'Travel Budget'!A161</f>
        <v>0</v>
      </c>
      <c r="B161" s="26">
        <f>'Travel Budget'!B161</f>
        <v>0</v>
      </c>
      <c r="C161" s="26">
        <f>'Travel Budget'!C161</f>
        <v>0</v>
      </c>
      <c r="D161" s="26">
        <f>'Travel Budget'!D161</f>
        <v>0</v>
      </c>
      <c r="E161" s="26">
        <f>'Travel Budget'!E161</f>
        <v>0</v>
      </c>
      <c r="F161" s="32"/>
      <c r="G161" s="32">
        <f>'Travel Budget'!G161</f>
        <v>0</v>
      </c>
      <c r="H161" s="32">
        <f>'Travel Budget'!H161</f>
        <v>0</v>
      </c>
      <c r="I161" s="26">
        <f>'Travel Budget'!I161</f>
        <v>0</v>
      </c>
      <c r="K161" s="26">
        <f>'Travel Budget'!P161</f>
        <v>0</v>
      </c>
      <c r="L161" s="26">
        <f>'Travel Budget'!Q161</f>
        <v>0</v>
      </c>
      <c r="N161" s="27">
        <f>'Travel Budget'!S161</f>
        <v>0</v>
      </c>
      <c r="O161" s="27">
        <f>'Travel Budget'!T161</f>
        <v>0</v>
      </c>
      <c r="P161" s="27">
        <f>'Travel Budget'!U161</f>
        <v>0</v>
      </c>
      <c r="Q161" s="27">
        <f>'Travel Budget'!V161</f>
        <v>0</v>
      </c>
      <c r="R161" s="27">
        <f>'Travel Budget'!W161</f>
        <v>0</v>
      </c>
      <c r="S161" s="33">
        <f>'Travel Budget'!X161</f>
        <v>0</v>
      </c>
      <c r="U161" s="24"/>
      <c r="V161" s="24"/>
      <c r="W161" s="24"/>
      <c r="X161" s="24"/>
      <c r="Y161" s="24"/>
      <c r="Z161" s="35">
        <f t="shared" si="4"/>
        <v>0</v>
      </c>
      <c r="AA161" s="36"/>
      <c r="AB161" s="37">
        <f t="shared" si="5"/>
        <v>0</v>
      </c>
      <c r="AC161" s="21"/>
    </row>
    <row r="162" spans="1:29" x14ac:dyDescent="0.25">
      <c r="A162" s="26">
        <f>'Travel Budget'!A162</f>
        <v>0</v>
      </c>
      <c r="B162" s="26">
        <f>'Travel Budget'!B162</f>
        <v>0</v>
      </c>
      <c r="C162" s="26">
        <f>'Travel Budget'!C162</f>
        <v>0</v>
      </c>
      <c r="D162" s="26">
        <f>'Travel Budget'!D162</f>
        <v>0</v>
      </c>
      <c r="E162" s="26">
        <f>'Travel Budget'!E162</f>
        <v>0</v>
      </c>
      <c r="F162" s="32"/>
      <c r="G162" s="32">
        <f>'Travel Budget'!G162</f>
        <v>0</v>
      </c>
      <c r="H162" s="32">
        <f>'Travel Budget'!H162</f>
        <v>0</v>
      </c>
      <c r="I162" s="26">
        <f>'Travel Budget'!I162</f>
        <v>0</v>
      </c>
      <c r="K162" s="26">
        <f>'Travel Budget'!P162</f>
        <v>0</v>
      </c>
      <c r="L162" s="26">
        <f>'Travel Budget'!Q162</f>
        <v>0</v>
      </c>
      <c r="N162" s="27">
        <f>'Travel Budget'!S162</f>
        <v>0</v>
      </c>
      <c r="O162" s="27">
        <f>'Travel Budget'!T162</f>
        <v>0</v>
      </c>
      <c r="P162" s="27">
        <f>'Travel Budget'!U162</f>
        <v>0</v>
      </c>
      <c r="Q162" s="27">
        <f>'Travel Budget'!V162</f>
        <v>0</v>
      </c>
      <c r="R162" s="27">
        <f>'Travel Budget'!W162</f>
        <v>0</v>
      </c>
      <c r="S162" s="33">
        <f>'Travel Budget'!X162</f>
        <v>0</v>
      </c>
      <c r="U162" s="24"/>
      <c r="V162" s="24"/>
      <c r="W162" s="24"/>
      <c r="X162" s="24"/>
      <c r="Y162" s="24"/>
      <c r="Z162" s="35">
        <f t="shared" si="4"/>
        <v>0</v>
      </c>
      <c r="AA162" s="36"/>
      <c r="AB162" s="37">
        <f t="shared" si="5"/>
        <v>0</v>
      </c>
      <c r="AC162" s="21"/>
    </row>
    <row r="163" spans="1:29" x14ac:dyDescent="0.25">
      <c r="A163" s="26">
        <f>'Travel Budget'!A163</f>
        <v>0</v>
      </c>
      <c r="B163" s="26">
        <f>'Travel Budget'!B163</f>
        <v>0</v>
      </c>
      <c r="C163" s="26">
        <f>'Travel Budget'!C163</f>
        <v>0</v>
      </c>
      <c r="D163" s="26">
        <f>'Travel Budget'!D163</f>
        <v>0</v>
      </c>
      <c r="E163" s="26">
        <f>'Travel Budget'!E163</f>
        <v>0</v>
      </c>
      <c r="F163" s="32"/>
      <c r="G163" s="32">
        <f>'Travel Budget'!G163</f>
        <v>0</v>
      </c>
      <c r="H163" s="32">
        <f>'Travel Budget'!H163</f>
        <v>0</v>
      </c>
      <c r="I163" s="26">
        <f>'Travel Budget'!I163</f>
        <v>0</v>
      </c>
      <c r="K163" s="26">
        <f>'Travel Budget'!P163</f>
        <v>0</v>
      </c>
      <c r="L163" s="26">
        <f>'Travel Budget'!Q163</f>
        <v>0</v>
      </c>
      <c r="N163" s="27">
        <f>'Travel Budget'!S163</f>
        <v>0</v>
      </c>
      <c r="O163" s="27">
        <f>'Travel Budget'!T163</f>
        <v>0</v>
      </c>
      <c r="P163" s="27">
        <f>'Travel Budget'!U163</f>
        <v>0</v>
      </c>
      <c r="Q163" s="27">
        <f>'Travel Budget'!V163</f>
        <v>0</v>
      </c>
      <c r="R163" s="27">
        <f>'Travel Budget'!W163</f>
        <v>0</v>
      </c>
      <c r="S163" s="33">
        <f>'Travel Budget'!X163</f>
        <v>0</v>
      </c>
      <c r="U163" s="24"/>
      <c r="V163" s="24"/>
      <c r="W163" s="24"/>
      <c r="X163" s="24"/>
      <c r="Y163" s="24"/>
      <c r="Z163" s="35">
        <f t="shared" si="4"/>
        <v>0</v>
      </c>
      <c r="AA163" s="36"/>
      <c r="AB163" s="37">
        <f t="shared" si="5"/>
        <v>0</v>
      </c>
      <c r="AC163" s="21"/>
    </row>
    <row r="164" spans="1:29" x14ac:dyDescent="0.25">
      <c r="A164" s="26">
        <f>'Travel Budget'!A164</f>
        <v>0</v>
      </c>
      <c r="B164" s="26">
        <f>'Travel Budget'!B164</f>
        <v>0</v>
      </c>
      <c r="C164" s="26">
        <f>'Travel Budget'!C164</f>
        <v>0</v>
      </c>
      <c r="D164" s="26">
        <f>'Travel Budget'!D164</f>
        <v>0</v>
      </c>
      <c r="E164" s="26">
        <f>'Travel Budget'!E164</f>
        <v>0</v>
      </c>
      <c r="F164" s="32"/>
      <c r="G164" s="32">
        <f>'Travel Budget'!G164</f>
        <v>0</v>
      </c>
      <c r="H164" s="32">
        <f>'Travel Budget'!H164</f>
        <v>0</v>
      </c>
      <c r="I164" s="26">
        <f>'Travel Budget'!I164</f>
        <v>0</v>
      </c>
      <c r="K164" s="26">
        <f>'Travel Budget'!P164</f>
        <v>0</v>
      </c>
      <c r="L164" s="26">
        <f>'Travel Budget'!Q164</f>
        <v>0</v>
      </c>
      <c r="N164" s="27">
        <f>'Travel Budget'!S164</f>
        <v>0</v>
      </c>
      <c r="O164" s="27">
        <f>'Travel Budget'!T164</f>
        <v>0</v>
      </c>
      <c r="P164" s="27">
        <f>'Travel Budget'!U164</f>
        <v>0</v>
      </c>
      <c r="Q164" s="27">
        <f>'Travel Budget'!V164</f>
        <v>0</v>
      </c>
      <c r="R164" s="27">
        <f>'Travel Budget'!W164</f>
        <v>0</v>
      </c>
      <c r="S164" s="33">
        <f>'Travel Budget'!X164</f>
        <v>0</v>
      </c>
      <c r="U164" s="24"/>
      <c r="V164" s="24"/>
      <c r="W164" s="24"/>
      <c r="X164" s="24"/>
      <c r="Y164" s="24"/>
      <c r="Z164" s="35">
        <f t="shared" si="4"/>
        <v>0</v>
      </c>
      <c r="AA164" s="36"/>
      <c r="AB164" s="37">
        <f t="shared" si="5"/>
        <v>0</v>
      </c>
      <c r="AC164" s="21"/>
    </row>
    <row r="165" spans="1:29" x14ac:dyDescent="0.25">
      <c r="A165" s="26">
        <f>'Travel Budget'!A165</f>
        <v>0</v>
      </c>
      <c r="B165" s="26">
        <f>'Travel Budget'!B165</f>
        <v>0</v>
      </c>
      <c r="C165" s="26">
        <f>'Travel Budget'!C165</f>
        <v>0</v>
      </c>
      <c r="D165" s="26">
        <f>'Travel Budget'!D165</f>
        <v>0</v>
      </c>
      <c r="E165" s="26">
        <f>'Travel Budget'!E165</f>
        <v>0</v>
      </c>
      <c r="F165" s="32"/>
      <c r="G165" s="32">
        <f>'Travel Budget'!G165</f>
        <v>0</v>
      </c>
      <c r="H165" s="32">
        <f>'Travel Budget'!H165</f>
        <v>0</v>
      </c>
      <c r="I165" s="26">
        <f>'Travel Budget'!I165</f>
        <v>0</v>
      </c>
      <c r="K165" s="26">
        <f>'Travel Budget'!P165</f>
        <v>0</v>
      </c>
      <c r="L165" s="26">
        <f>'Travel Budget'!Q165</f>
        <v>0</v>
      </c>
      <c r="N165" s="27">
        <f>'Travel Budget'!S165</f>
        <v>0</v>
      </c>
      <c r="O165" s="27">
        <f>'Travel Budget'!T165</f>
        <v>0</v>
      </c>
      <c r="P165" s="27">
        <f>'Travel Budget'!U165</f>
        <v>0</v>
      </c>
      <c r="Q165" s="27">
        <f>'Travel Budget'!V165</f>
        <v>0</v>
      </c>
      <c r="R165" s="27">
        <f>'Travel Budget'!W165</f>
        <v>0</v>
      </c>
      <c r="S165" s="33">
        <f>'Travel Budget'!X165</f>
        <v>0</v>
      </c>
      <c r="U165" s="24"/>
      <c r="V165" s="24"/>
      <c r="W165" s="24"/>
      <c r="X165" s="24"/>
      <c r="Y165" s="24"/>
      <c r="Z165" s="35">
        <f t="shared" si="4"/>
        <v>0</v>
      </c>
      <c r="AA165" s="36"/>
      <c r="AB165" s="37">
        <f t="shared" si="5"/>
        <v>0</v>
      </c>
      <c r="AC165" s="21"/>
    </row>
    <row r="166" spans="1:29" x14ac:dyDescent="0.25">
      <c r="A166" s="26">
        <f>'Travel Budget'!A166</f>
        <v>0</v>
      </c>
      <c r="B166" s="26">
        <f>'Travel Budget'!B166</f>
        <v>0</v>
      </c>
      <c r="C166" s="26">
        <f>'Travel Budget'!C166</f>
        <v>0</v>
      </c>
      <c r="D166" s="26">
        <f>'Travel Budget'!D166</f>
        <v>0</v>
      </c>
      <c r="E166" s="26">
        <f>'Travel Budget'!E166</f>
        <v>0</v>
      </c>
      <c r="F166" s="32"/>
      <c r="G166" s="32">
        <f>'Travel Budget'!G166</f>
        <v>0</v>
      </c>
      <c r="H166" s="32">
        <f>'Travel Budget'!H166</f>
        <v>0</v>
      </c>
      <c r="I166" s="26">
        <f>'Travel Budget'!I166</f>
        <v>0</v>
      </c>
      <c r="K166" s="26">
        <f>'Travel Budget'!P166</f>
        <v>0</v>
      </c>
      <c r="L166" s="26">
        <f>'Travel Budget'!Q166</f>
        <v>0</v>
      </c>
      <c r="N166" s="27">
        <f>'Travel Budget'!S166</f>
        <v>0</v>
      </c>
      <c r="O166" s="27">
        <f>'Travel Budget'!T166</f>
        <v>0</v>
      </c>
      <c r="P166" s="27">
        <f>'Travel Budget'!U166</f>
        <v>0</v>
      </c>
      <c r="Q166" s="27">
        <f>'Travel Budget'!V166</f>
        <v>0</v>
      </c>
      <c r="R166" s="27">
        <f>'Travel Budget'!W166</f>
        <v>0</v>
      </c>
      <c r="S166" s="33">
        <f>'Travel Budget'!X166</f>
        <v>0</v>
      </c>
      <c r="U166" s="24"/>
      <c r="V166" s="24"/>
      <c r="W166" s="24"/>
      <c r="X166" s="24"/>
      <c r="Y166" s="24"/>
      <c r="Z166" s="35">
        <f t="shared" si="4"/>
        <v>0</v>
      </c>
      <c r="AA166" s="36"/>
      <c r="AB166" s="37">
        <f t="shared" si="5"/>
        <v>0</v>
      </c>
      <c r="AC166" s="21"/>
    </row>
    <row r="167" spans="1:29" x14ac:dyDescent="0.25">
      <c r="A167" s="26">
        <f>'Travel Budget'!A167</f>
        <v>0</v>
      </c>
      <c r="B167" s="26">
        <f>'Travel Budget'!B167</f>
        <v>0</v>
      </c>
      <c r="C167" s="26">
        <f>'Travel Budget'!C167</f>
        <v>0</v>
      </c>
      <c r="D167" s="26">
        <f>'Travel Budget'!D167</f>
        <v>0</v>
      </c>
      <c r="E167" s="26">
        <f>'Travel Budget'!E167</f>
        <v>0</v>
      </c>
      <c r="F167" s="32"/>
      <c r="G167" s="32">
        <f>'Travel Budget'!G167</f>
        <v>0</v>
      </c>
      <c r="H167" s="32">
        <f>'Travel Budget'!H167</f>
        <v>0</v>
      </c>
      <c r="I167" s="26">
        <f>'Travel Budget'!I167</f>
        <v>0</v>
      </c>
      <c r="K167" s="26">
        <f>'Travel Budget'!P167</f>
        <v>0</v>
      </c>
      <c r="L167" s="26">
        <f>'Travel Budget'!Q167</f>
        <v>0</v>
      </c>
      <c r="N167" s="27">
        <f>'Travel Budget'!S167</f>
        <v>0</v>
      </c>
      <c r="O167" s="27">
        <f>'Travel Budget'!T167</f>
        <v>0</v>
      </c>
      <c r="P167" s="27">
        <f>'Travel Budget'!U167</f>
        <v>0</v>
      </c>
      <c r="Q167" s="27">
        <f>'Travel Budget'!V167</f>
        <v>0</v>
      </c>
      <c r="R167" s="27">
        <f>'Travel Budget'!W167</f>
        <v>0</v>
      </c>
      <c r="S167" s="33">
        <f>'Travel Budget'!X167</f>
        <v>0</v>
      </c>
      <c r="U167" s="24"/>
      <c r="V167" s="24"/>
      <c r="W167" s="24"/>
      <c r="X167" s="24"/>
      <c r="Y167" s="24"/>
      <c r="Z167" s="35">
        <f t="shared" si="4"/>
        <v>0</v>
      </c>
      <c r="AA167" s="36"/>
      <c r="AB167" s="37">
        <f t="shared" si="5"/>
        <v>0</v>
      </c>
      <c r="AC167" s="21"/>
    </row>
    <row r="168" spans="1:29" x14ac:dyDescent="0.25">
      <c r="A168" s="26">
        <f>'Travel Budget'!A168</f>
        <v>0</v>
      </c>
      <c r="B168" s="26">
        <f>'Travel Budget'!B168</f>
        <v>0</v>
      </c>
      <c r="C168" s="26">
        <f>'Travel Budget'!C168</f>
        <v>0</v>
      </c>
      <c r="D168" s="26">
        <f>'Travel Budget'!D168</f>
        <v>0</v>
      </c>
      <c r="E168" s="26">
        <f>'Travel Budget'!E168</f>
        <v>0</v>
      </c>
      <c r="F168" s="32"/>
      <c r="G168" s="32">
        <f>'Travel Budget'!G168</f>
        <v>0</v>
      </c>
      <c r="H168" s="32">
        <f>'Travel Budget'!H168</f>
        <v>0</v>
      </c>
      <c r="I168" s="26">
        <f>'Travel Budget'!I168</f>
        <v>0</v>
      </c>
      <c r="K168" s="26">
        <f>'Travel Budget'!P168</f>
        <v>0</v>
      </c>
      <c r="L168" s="26">
        <f>'Travel Budget'!Q168</f>
        <v>0</v>
      </c>
      <c r="N168" s="27">
        <f>'Travel Budget'!S168</f>
        <v>0</v>
      </c>
      <c r="O168" s="27">
        <f>'Travel Budget'!T168</f>
        <v>0</v>
      </c>
      <c r="P168" s="27">
        <f>'Travel Budget'!U168</f>
        <v>0</v>
      </c>
      <c r="Q168" s="27">
        <f>'Travel Budget'!V168</f>
        <v>0</v>
      </c>
      <c r="R168" s="27">
        <f>'Travel Budget'!W168</f>
        <v>0</v>
      </c>
      <c r="S168" s="33">
        <f>'Travel Budget'!X168</f>
        <v>0</v>
      </c>
      <c r="U168" s="24"/>
      <c r="V168" s="24"/>
      <c r="W168" s="24"/>
      <c r="X168" s="24"/>
      <c r="Y168" s="24"/>
      <c r="Z168" s="35">
        <f t="shared" si="4"/>
        <v>0</v>
      </c>
      <c r="AA168" s="36"/>
      <c r="AB168" s="37">
        <f t="shared" si="5"/>
        <v>0</v>
      </c>
      <c r="AC168" s="21"/>
    </row>
    <row r="169" spans="1:29" x14ac:dyDescent="0.25">
      <c r="A169" s="26">
        <f>'Travel Budget'!A169</f>
        <v>0</v>
      </c>
      <c r="B169" s="26">
        <f>'Travel Budget'!B169</f>
        <v>0</v>
      </c>
      <c r="C169" s="26">
        <f>'Travel Budget'!C169</f>
        <v>0</v>
      </c>
      <c r="D169" s="26">
        <f>'Travel Budget'!D169</f>
        <v>0</v>
      </c>
      <c r="E169" s="26">
        <f>'Travel Budget'!E169</f>
        <v>0</v>
      </c>
      <c r="F169" s="32"/>
      <c r="G169" s="32">
        <f>'Travel Budget'!G169</f>
        <v>0</v>
      </c>
      <c r="H169" s="32">
        <f>'Travel Budget'!H169</f>
        <v>0</v>
      </c>
      <c r="I169" s="26">
        <f>'Travel Budget'!I169</f>
        <v>0</v>
      </c>
      <c r="K169" s="26">
        <f>'Travel Budget'!P169</f>
        <v>0</v>
      </c>
      <c r="L169" s="26">
        <f>'Travel Budget'!Q169</f>
        <v>0</v>
      </c>
      <c r="N169" s="27">
        <f>'Travel Budget'!S169</f>
        <v>0</v>
      </c>
      <c r="O169" s="27">
        <f>'Travel Budget'!T169</f>
        <v>0</v>
      </c>
      <c r="P169" s="27">
        <f>'Travel Budget'!U169</f>
        <v>0</v>
      </c>
      <c r="Q169" s="27">
        <f>'Travel Budget'!V169</f>
        <v>0</v>
      </c>
      <c r="R169" s="27">
        <f>'Travel Budget'!W169</f>
        <v>0</v>
      </c>
      <c r="S169" s="33">
        <f>'Travel Budget'!X169</f>
        <v>0</v>
      </c>
      <c r="U169" s="24"/>
      <c r="V169" s="24"/>
      <c r="W169" s="24"/>
      <c r="X169" s="24"/>
      <c r="Y169" s="24"/>
      <c r="Z169" s="35">
        <f t="shared" si="4"/>
        <v>0</v>
      </c>
      <c r="AA169" s="36"/>
      <c r="AB169" s="37">
        <f t="shared" si="5"/>
        <v>0</v>
      </c>
      <c r="AC169" s="21"/>
    </row>
    <row r="170" spans="1:29" x14ac:dyDescent="0.25">
      <c r="A170" s="26">
        <f>'Travel Budget'!A170</f>
        <v>0</v>
      </c>
      <c r="B170" s="26">
        <f>'Travel Budget'!B170</f>
        <v>0</v>
      </c>
      <c r="C170" s="26">
        <f>'Travel Budget'!C170</f>
        <v>0</v>
      </c>
      <c r="D170" s="26">
        <f>'Travel Budget'!D170</f>
        <v>0</v>
      </c>
      <c r="E170" s="26">
        <f>'Travel Budget'!E170</f>
        <v>0</v>
      </c>
      <c r="F170" s="32"/>
      <c r="G170" s="32">
        <f>'Travel Budget'!G170</f>
        <v>0</v>
      </c>
      <c r="H170" s="32">
        <f>'Travel Budget'!H170</f>
        <v>0</v>
      </c>
      <c r="I170" s="26">
        <f>'Travel Budget'!I170</f>
        <v>0</v>
      </c>
      <c r="K170" s="26">
        <f>'Travel Budget'!P170</f>
        <v>0</v>
      </c>
      <c r="L170" s="26">
        <f>'Travel Budget'!Q170</f>
        <v>0</v>
      </c>
      <c r="N170" s="27">
        <f>'Travel Budget'!S170</f>
        <v>0</v>
      </c>
      <c r="O170" s="27">
        <f>'Travel Budget'!T170</f>
        <v>0</v>
      </c>
      <c r="P170" s="27">
        <f>'Travel Budget'!U170</f>
        <v>0</v>
      </c>
      <c r="Q170" s="27">
        <f>'Travel Budget'!V170</f>
        <v>0</v>
      </c>
      <c r="R170" s="27">
        <f>'Travel Budget'!W170</f>
        <v>0</v>
      </c>
      <c r="S170" s="33">
        <f>'Travel Budget'!X170</f>
        <v>0</v>
      </c>
      <c r="U170" s="24"/>
      <c r="V170" s="24"/>
      <c r="W170" s="24"/>
      <c r="X170" s="24"/>
      <c r="Y170" s="24"/>
      <c r="Z170" s="35">
        <f t="shared" si="4"/>
        <v>0</v>
      </c>
      <c r="AA170" s="36"/>
      <c r="AB170" s="37">
        <f t="shared" si="5"/>
        <v>0</v>
      </c>
      <c r="AC170" s="21"/>
    </row>
    <row r="171" spans="1:29" x14ac:dyDescent="0.25">
      <c r="A171" s="26">
        <f>'Travel Budget'!A171</f>
        <v>0</v>
      </c>
      <c r="B171" s="26">
        <f>'Travel Budget'!B171</f>
        <v>0</v>
      </c>
      <c r="C171" s="26">
        <f>'Travel Budget'!C171</f>
        <v>0</v>
      </c>
      <c r="D171" s="26">
        <f>'Travel Budget'!D171</f>
        <v>0</v>
      </c>
      <c r="E171" s="26">
        <f>'Travel Budget'!E171</f>
        <v>0</v>
      </c>
      <c r="F171" s="32"/>
      <c r="G171" s="32">
        <f>'Travel Budget'!G171</f>
        <v>0</v>
      </c>
      <c r="H171" s="32">
        <f>'Travel Budget'!H171</f>
        <v>0</v>
      </c>
      <c r="I171" s="26">
        <f>'Travel Budget'!I171</f>
        <v>0</v>
      </c>
      <c r="K171" s="26">
        <f>'Travel Budget'!P171</f>
        <v>0</v>
      </c>
      <c r="L171" s="26">
        <f>'Travel Budget'!Q171</f>
        <v>0</v>
      </c>
      <c r="N171" s="27">
        <f>'Travel Budget'!S171</f>
        <v>0</v>
      </c>
      <c r="O171" s="27">
        <f>'Travel Budget'!T171</f>
        <v>0</v>
      </c>
      <c r="P171" s="27">
        <f>'Travel Budget'!U171</f>
        <v>0</v>
      </c>
      <c r="Q171" s="27">
        <f>'Travel Budget'!V171</f>
        <v>0</v>
      </c>
      <c r="R171" s="27">
        <f>'Travel Budget'!W171</f>
        <v>0</v>
      </c>
      <c r="S171" s="33">
        <f>'Travel Budget'!X171</f>
        <v>0</v>
      </c>
      <c r="U171" s="24"/>
      <c r="V171" s="24"/>
      <c r="W171" s="24"/>
      <c r="X171" s="24"/>
      <c r="Y171" s="24"/>
      <c r="Z171" s="35">
        <f t="shared" si="4"/>
        <v>0</v>
      </c>
      <c r="AA171" s="36"/>
      <c r="AB171" s="37">
        <f t="shared" si="5"/>
        <v>0</v>
      </c>
      <c r="AC171" s="21"/>
    </row>
    <row r="172" spans="1:29" x14ac:dyDescent="0.25">
      <c r="A172" s="26">
        <f>'Travel Budget'!A172</f>
        <v>0</v>
      </c>
      <c r="B172" s="26">
        <f>'Travel Budget'!B172</f>
        <v>0</v>
      </c>
      <c r="C172" s="26">
        <f>'Travel Budget'!C172</f>
        <v>0</v>
      </c>
      <c r="D172" s="26">
        <f>'Travel Budget'!D172</f>
        <v>0</v>
      </c>
      <c r="E172" s="26">
        <f>'Travel Budget'!E172</f>
        <v>0</v>
      </c>
      <c r="F172" s="32"/>
      <c r="G172" s="32">
        <f>'Travel Budget'!G172</f>
        <v>0</v>
      </c>
      <c r="H172" s="32">
        <f>'Travel Budget'!H172</f>
        <v>0</v>
      </c>
      <c r="I172" s="26">
        <f>'Travel Budget'!I172</f>
        <v>0</v>
      </c>
      <c r="K172" s="26">
        <f>'Travel Budget'!P172</f>
        <v>0</v>
      </c>
      <c r="L172" s="26">
        <f>'Travel Budget'!Q172</f>
        <v>0</v>
      </c>
      <c r="N172" s="27">
        <f>'Travel Budget'!S172</f>
        <v>0</v>
      </c>
      <c r="O172" s="27">
        <f>'Travel Budget'!T172</f>
        <v>0</v>
      </c>
      <c r="P172" s="27">
        <f>'Travel Budget'!U172</f>
        <v>0</v>
      </c>
      <c r="Q172" s="27">
        <f>'Travel Budget'!V172</f>
        <v>0</v>
      </c>
      <c r="R172" s="27">
        <f>'Travel Budget'!W172</f>
        <v>0</v>
      </c>
      <c r="S172" s="33">
        <f>'Travel Budget'!X172</f>
        <v>0</v>
      </c>
      <c r="U172" s="24"/>
      <c r="V172" s="24"/>
      <c r="W172" s="24"/>
      <c r="X172" s="24"/>
      <c r="Y172" s="24"/>
      <c r="Z172" s="35">
        <f t="shared" si="4"/>
        <v>0</v>
      </c>
      <c r="AA172" s="36"/>
      <c r="AB172" s="37">
        <f t="shared" si="5"/>
        <v>0</v>
      </c>
      <c r="AC172" s="21"/>
    </row>
    <row r="173" spans="1:29" x14ac:dyDescent="0.25">
      <c r="A173" s="26">
        <f>'Travel Budget'!A173</f>
        <v>0</v>
      </c>
      <c r="B173" s="26">
        <f>'Travel Budget'!B173</f>
        <v>0</v>
      </c>
      <c r="C173" s="26">
        <f>'Travel Budget'!C173</f>
        <v>0</v>
      </c>
      <c r="D173" s="26">
        <f>'Travel Budget'!D173</f>
        <v>0</v>
      </c>
      <c r="E173" s="26">
        <f>'Travel Budget'!E173</f>
        <v>0</v>
      </c>
      <c r="F173" s="32"/>
      <c r="G173" s="32">
        <f>'Travel Budget'!G173</f>
        <v>0</v>
      </c>
      <c r="H173" s="32">
        <f>'Travel Budget'!H173</f>
        <v>0</v>
      </c>
      <c r="I173" s="26">
        <f>'Travel Budget'!I173</f>
        <v>0</v>
      </c>
      <c r="K173" s="26">
        <f>'Travel Budget'!P173</f>
        <v>0</v>
      </c>
      <c r="L173" s="26">
        <f>'Travel Budget'!Q173</f>
        <v>0</v>
      </c>
      <c r="N173" s="27">
        <f>'Travel Budget'!S173</f>
        <v>0</v>
      </c>
      <c r="O173" s="27">
        <f>'Travel Budget'!T173</f>
        <v>0</v>
      </c>
      <c r="P173" s="27">
        <f>'Travel Budget'!U173</f>
        <v>0</v>
      </c>
      <c r="Q173" s="27">
        <f>'Travel Budget'!V173</f>
        <v>0</v>
      </c>
      <c r="R173" s="27">
        <f>'Travel Budget'!W173</f>
        <v>0</v>
      </c>
      <c r="S173" s="33">
        <f>'Travel Budget'!X173</f>
        <v>0</v>
      </c>
      <c r="U173" s="24"/>
      <c r="V173" s="24"/>
      <c r="W173" s="24"/>
      <c r="X173" s="24"/>
      <c r="Y173" s="24"/>
      <c r="Z173" s="35">
        <f t="shared" si="4"/>
        <v>0</v>
      </c>
      <c r="AA173" s="36"/>
      <c r="AB173" s="37">
        <f t="shared" si="5"/>
        <v>0</v>
      </c>
      <c r="AC173" s="21"/>
    </row>
    <row r="174" spans="1:29" x14ac:dyDescent="0.25">
      <c r="A174" s="26">
        <f>'Travel Budget'!A174</f>
        <v>0</v>
      </c>
      <c r="B174" s="26">
        <f>'Travel Budget'!B174</f>
        <v>0</v>
      </c>
      <c r="C174" s="26">
        <f>'Travel Budget'!C174</f>
        <v>0</v>
      </c>
      <c r="D174" s="26">
        <f>'Travel Budget'!D174</f>
        <v>0</v>
      </c>
      <c r="E174" s="26">
        <f>'Travel Budget'!E174</f>
        <v>0</v>
      </c>
      <c r="F174" s="32"/>
      <c r="G174" s="32">
        <f>'Travel Budget'!G174</f>
        <v>0</v>
      </c>
      <c r="H174" s="32">
        <f>'Travel Budget'!H174</f>
        <v>0</v>
      </c>
      <c r="I174" s="26">
        <f>'Travel Budget'!I174</f>
        <v>0</v>
      </c>
      <c r="K174" s="26">
        <f>'Travel Budget'!P174</f>
        <v>0</v>
      </c>
      <c r="L174" s="26">
        <f>'Travel Budget'!Q174</f>
        <v>0</v>
      </c>
      <c r="N174" s="27">
        <f>'Travel Budget'!S174</f>
        <v>0</v>
      </c>
      <c r="O174" s="27">
        <f>'Travel Budget'!T174</f>
        <v>0</v>
      </c>
      <c r="P174" s="27">
        <f>'Travel Budget'!U174</f>
        <v>0</v>
      </c>
      <c r="Q174" s="27">
        <f>'Travel Budget'!V174</f>
        <v>0</v>
      </c>
      <c r="R174" s="27">
        <f>'Travel Budget'!W174</f>
        <v>0</v>
      </c>
      <c r="S174" s="33">
        <f>'Travel Budget'!X174</f>
        <v>0</v>
      </c>
      <c r="U174" s="24"/>
      <c r="V174" s="24"/>
      <c r="W174" s="24"/>
      <c r="X174" s="24"/>
      <c r="Y174" s="24"/>
      <c r="Z174" s="35">
        <f t="shared" si="4"/>
        <v>0</v>
      </c>
      <c r="AA174" s="36"/>
      <c r="AB174" s="37">
        <f t="shared" si="5"/>
        <v>0</v>
      </c>
      <c r="AC174" s="21"/>
    </row>
    <row r="175" spans="1:29" x14ac:dyDescent="0.25">
      <c r="A175" s="26">
        <f>'Travel Budget'!A175</f>
        <v>0</v>
      </c>
      <c r="B175" s="26">
        <f>'Travel Budget'!B175</f>
        <v>0</v>
      </c>
      <c r="C175" s="26">
        <f>'Travel Budget'!C175</f>
        <v>0</v>
      </c>
      <c r="D175" s="26">
        <f>'Travel Budget'!D175</f>
        <v>0</v>
      </c>
      <c r="E175" s="26">
        <f>'Travel Budget'!E175</f>
        <v>0</v>
      </c>
      <c r="F175" s="32"/>
      <c r="G175" s="32">
        <f>'Travel Budget'!G175</f>
        <v>0</v>
      </c>
      <c r="H175" s="32">
        <f>'Travel Budget'!H175</f>
        <v>0</v>
      </c>
      <c r="I175" s="26">
        <f>'Travel Budget'!I175</f>
        <v>0</v>
      </c>
      <c r="K175" s="26">
        <f>'Travel Budget'!P175</f>
        <v>0</v>
      </c>
      <c r="L175" s="26">
        <f>'Travel Budget'!Q175</f>
        <v>0</v>
      </c>
      <c r="N175" s="27">
        <f>'Travel Budget'!S175</f>
        <v>0</v>
      </c>
      <c r="O175" s="27">
        <f>'Travel Budget'!T175</f>
        <v>0</v>
      </c>
      <c r="P175" s="27">
        <f>'Travel Budget'!U175</f>
        <v>0</v>
      </c>
      <c r="Q175" s="27">
        <f>'Travel Budget'!V175</f>
        <v>0</v>
      </c>
      <c r="R175" s="27">
        <f>'Travel Budget'!W175</f>
        <v>0</v>
      </c>
      <c r="S175" s="33">
        <f>'Travel Budget'!X175</f>
        <v>0</v>
      </c>
      <c r="U175" s="24"/>
      <c r="V175" s="24"/>
      <c r="W175" s="24"/>
      <c r="X175" s="24"/>
      <c r="Y175" s="24"/>
      <c r="Z175" s="35">
        <f t="shared" si="4"/>
        <v>0</v>
      </c>
      <c r="AA175" s="36"/>
      <c r="AB175" s="37">
        <f t="shared" si="5"/>
        <v>0</v>
      </c>
      <c r="AC175" s="21"/>
    </row>
    <row r="176" spans="1:29" x14ac:dyDescent="0.25">
      <c r="A176" s="26">
        <f>'Travel Budget'!A176</f>
        <v>0</v>
      </c>
      <c r="B176" s="26">
        <f>'Travel Budget'!B176</f>
        <v>0</v>
      </c>
      <c r="C176" s="26">
        <f>'Travel Budget'!C176</f>
        <v>0</v>
      </c>
      <c r="D176" s="26">
        <f>'Travel Budget'!D176</f>
        <v>0</v>
      </c>
      <c r="E176" s="26">
        <f>'Travel Budget'!E176</f>
        <v>0</v>
      </c>
      <c r="F176" s="32"/>
      <c r="G176" s="32">
        <f>'Travel Budget'!G176</f>
        <v>0</v>
      </c>
      <c r="H176" s="32">
        <f>'Travel Budget'!H176</f>
        <v>0</v>
      </c>
      <c r="I176" s="26">
        <f>'Travel Budget'!I176</f>
        <v>0</v>
      </c>
      <c r="K176" s="26">
        <f>'Travel Budget'!P176</f>
        <v>0</v>
      </c>
      <c r="L176" s="26">
        <f>'Travel Budget'!Q176</f>
        <v>0</v>
      </c>
      <c r="N176" s="27">
        <f>'Travel Budget'!S176</f>
        <v>0</v>
      </c>
      <c r="O176" s="27">
        <f>'Travel Budget'!T176</f>
        <v>0</v>
      </c>
      <c r="P176" s="27">
        <f>'Travel Budget'!U176</f>
        <v>0</v>
      </c>
      <c r="Q176" s="27">
        <f>'Travel Budget'!V176</f>
        <v>0</v>
      </c>
      <c r="R176" s="27">
        <f>'Travel Budget'!W176</f>
        <v>0</v>
      </c>
      <c r="S176" s="33">
        <f>'Travel Budget'!X176</f>
        <v>0</v>
      </c>
      <c r="U176" s="24"/>
      <c r="V176" s="24"/>
      <c r="W176" s="24"/>
      <c r="X176" s="24"/>
      <c r="Y176" s="24"/>
      <c r="Z176" s="35">
        <f t="shared" si="4"/>
        <v>0</v>
      </c>
      <c r="AA176" s="36"/>
      <c r="AB176" s="37">
        <f t="shared" si="5"/>
        <v>0</v>
      </c>
      <c r="AC176" s="21"/>
    </row>
    <row r="177" spans="1:29" x14ac:dyDescent="0.25">
      <c r="A177" s="26">
        <f>'Travel Budget'!A177</f>
        <v>0</v>
      </c>
      <c r="B177" s="26">
        <f>'Travel Budget'!B177</f>
        <v>0</v>
      </c>
      <c r="C177" s="26">
        <f>'Travel Budget'!C177</f>
        <v>0</v>
      </c>
      <c r="D177" s="26">
        <f>'Travel Budget'!D177</f>
        <v>0</v>
      </c>
      <c r="E177" s="26">
        <f>'Travel Budget'!E177</f>
        <v>0</v>
      </c>
      <c r="F177" s="32"/>
      <c r="G177" s="32">
        <f>'Travel Budget'!G177</f>
        <v>0</v>
      </c>
      <c r="H177" s="32">
        <f>'Travel Budget'!H177</f>
        <v>0</v>
      </c>
      <c r="I177" s="26">
        <f>'Travel Budget'!I177</f>
        <v>0</v>
      </c>
      <c r="K177" s="26">
        <f>'Travel Budget'!P177</f>
        <v>0</v>
      </c>
      <c r="L177" s="26">
        <f>'Travel Budget'!Q177</f>
        <v>0</v>
      </c>
      <c r="N177" s="27">
        <f>'Travel Budget'!S177</f>
        <v>0</v>
      </c>
      <c r="O177" s="27">
        <f>'Travel Budget'!T177</f>
        <v>0</v>
      </c>
      <c r="P177" s="27">
        <f>'Travel Budget'!U177</f>
        <v>0</v>
      </c>
      <c r="Q177" s="27">
        <f>'Travel Budget'!V177</f>
        <v>0</v>
      </c>
      <c r="R177" s="27">
        <f>'Travel Budget'!W177</f>
        <v>0</v>
      </c>
      <c r="S177" s="33">
        <f>'Travel Budget'!X177</f>
        <v>0</v>
      </c>
      <c r="U177" s="24"/>
      <c r="V177" s="24"/>
      <c r="W177" s="24"/>
      <c r="X177" s="24"/>
      <c r="Y177" s="24"/>
      <c r="Z177" s="35">
        <f t="shared" si="4"/>
        <v>0</v>
      </c>
      <c r="AA177" s="36"/>
      <c r="AB177" s="37">
        <f t="shared" si="5"/>
        <v>0</v>
      </c>
      <c r="AC177" s="21"/>
    </row>
    <row r="178" spans="1:29" x14ac:dyDescent="0.25">
      <c r="A178" s="26">
        <f>'Travel Budget'!A178</f>
        <v>0</v>
      </c>
      <c r="B178" s="26">
        <f>'Travel Budget'!B178</f>
        <v>0</v>
      </c>
      <c r="C178" s="26">
        <f>'Travel Budget'!C178</f>
        <v>0</v>
      </c>
      <c r="D178" s="26">
        <f>'Travel Budget'!D178</f>
        <v>0</v>
      </c>
      <c r="E178" s="26">
        <f>'Travel Budget'!E178</f>
        <v>0</v>
      </c>
      <c r="F178" s="32"/>
      <c r="G178" s="32">
        <f>'Travel Budget'!G178</f>
        <v>0</v>
      </c>
      <c r="H178" s="32">
        <f>'Travel Budget'!H178</f>
        <v>0</v>
      </c>
      <c r="I178" s="26">
        <f>'Travel Budget'!I178</f>
        <v>0</v>
      </c>
      <c r="K178" s="26">
        <f>'Travel Budget'!P178</f>
        <v>0</v>
      </c>
      <c r="L178" s="26">
        <f>'Travel Budget'!Q178</f>
        <v>0</v>
      </c>
      <c r="N178" s="27">
        <f>'Travel Budget'!S178</f>
        <v>0</v>
      </c>
      <c r="O178" s="27">
        <f>'Travel Budget'!T178</f>
        <v>0</v>
      </c>
      <c r="P178" s="27">
        <f>'Travel Budget'!U178</f>
        <v>0</v>
      </c>
      <c r="Q178" s="27">
        <f>'Travel Budget'!V178</f>
        <v>0</v>
      </c>
      <c r="R178" s="27">
        <f>'Travel Budget'!W178</f>
        <v>0</v>
      </c>
      <c r="S178" s="33">
        <f>'Travel Budget'!X178</f>
        <v>0</v>
      </c>
      <c r="U178" s="24"/>
      <c r="V178" s="24"/>
      <c r="W178" s="24"/>
      <c r="X178" s="24"/>
      <c r="Y178" s="24"/>
      <c r="Z178" s="35">
        <f t="shared" si="4"/>
        <v>0</v>
      </c>
      <c r="AA178" s="36"/>
      <c r="AB178" s="37">
        <f t="shared" si="5"/>
        <v>0</v>
      </c>
      <c r="AC178" s="21"/>
    </row>
    <row r="179" spans="1:29" x14ac:dyDescent="0.25">
      <c r="A179" s="26">
        <f>'Travel Budget'!A179</f>
        <v>0</v>
      </c>
      <c r="B179" s="26">
        <f>'Travel Budget'!B179</f>
        <v>0</v>
      </c>
      <c r="C179" s="26">
        <f>'Travel Budget'!C179</f>
        <v>0</v>
      </c>
      <c r="D179" s="26">
        <f>'Travel Budget'!D179</f>
        <v>0</v>
      </c>
      <c r="E179" s="26">
        <f>'Travel Budget'!E179</f>
        <v>0</v>
      </c>
      <c r="F179" s="32"/>
      <c r="G179" s="32">
        <f>'Travel Budget'!G179</f>
        <v>0</v>
      </c>
      <c r="H179" s="32">
        <f>'Travel Budget'!H179</f>
        <v>0</v>
      </c>
      <c r="I179" s="26">
        <f>'Travel Budget'!I179</f>
        <v>0</v>
      </c>
      <c r="K179" s="26">
        <f>'Travel Budget'!P179</f>
        <v>0</v>
      </c>
      <c r="L179" s="26">
        <f>'Travel Budget'!Q179</f>
        <v>0</v>
      </c>
      <c r="N179" s="27">
        <f>'Travel Budget'!S179</f>
        <v>0</v>
      </c>
      <c r="O179" s="27">
        <f>'Travel Budget'!T179</f>
        <v>0</v>
      </c>
      <c r="P179" s="27">
        <f>'Travel Budget'!U179</f>
        <v>0</v>
      </c>
      <c r="Q179" s="27">
        <f>'Travel Budget'!V179</f>
        <v>0</v>
      </c>
      <c r="R179" s="27">
        <f>'Travel Budget'!W179</f>
        <v>0</v>
      </c>
      <c r="S179" s="33">
        <f>'Travel Budget'!X179</f>
        <v>0</v>
      </c>
      <c r="U179" s="24"/>
      <c r="V179" s="24"/>
      <c r="W179" s="24"/>
      <c r="X179" s="24"/>
      <c r="Y179" s="24"/>
      <c r="Z179" s="35">
        <f t="shared" si="4"/>
        <v>0</v>
      </c>
      <c r="AA179" s="36"/>
      <c r="AB179" s="37">
        <f t="shared" si="5"/>
        <v>0</v>
      </c>
      <c r="AC179" s="21"/>
    </row>
    <row r="180" spans="1:29" x14ac:dyDescent="0.25">
      <c r="A180" s="26">
        <f>'Travel Budget'!A180</f>
        <v>0</v>
      </c>
      <c r="B180" s="26">
        <f>'Travel Budget'!B180</f>
        <v>0</v>
      </c>
      <c r="C180" s="26">
        <f>'Travel Budget'!C180</f>
        <v>0</v>
      </c>
      <c r="D180" s="26">
        <f>'Travel Budget'!D180</f>
        <v>0</v>
      </c>
      <c r="E180" s="26">
        <f>'Travel Budget'!E180</f>
        <v>0</v>
      </c>
      <c r="F180" s="32"/>
      <c r="G180" s="32">
        <f>'Travel Budget'!G180</f>
        <v>0</v>
      </c>
      <c r="H180" s="32">
        <f>'Travel Budget'!H180</f>
        <v>0</v>
      </c>
      <c r="I180" s="26">
        <f>'Travel Budget'!I180</f>
        <v>0</v>
      </c>
      <c r="K180" s="26">
        <f>'Travel Budget'!P180</f>
        <v>0</v>
      </c>
      <c r="L180" s="26">
        <f>'Travel Budget'!Q180</f>
        <v>0</v>
      </c>
      <c r="N180" s="27">
        <f>'Travel Budget'!S180</f>
        <v>0</v>
      </c>
      <c r="O180" s="27">
        <f>'Travel Budget'!T180</f>
        <v>0</v>
      </c>
      <c r="P180" s="27">
        <f>'Travel Budget'!U180</f>
        <v>0</v>
      </c>
      <c r="Q180" s="27">
        <f>'Travel Budget'!V180</f>
        <v>0</v>
      </c>
      <c r="R180" s="27">
        <f>'Travel Budget'!W180</f>
        <v>0</v>
      </c>
      <c r="S180" s="33">
        <f>'Travel Budget'!X180</f>
        <v>0</v>
      </c>
      <c r="U180" s="24"/>
      <c r="V180" s="24"/>
      <c r="W180" s="24"/>
      <c r="X180" s="24"/>
      <c r="Y180" s="24"/>
      <c r="Z180" s="35">
        <f t="shared" si="4"/>
        <v>0</v>
      </c>
      <c r="AA180" s="36"/>
      <c r="AB180" s="37">
        <f t="shared" si="5"/>
        <v>0</v>
      </c>
      <c r="AC180" s="21"/>
    </row>
    <row r="181" spans="1:29" x14ac:dyDescent="0.25">
      <c r="A181" s="26">
        <f>'Travel Budget'!A181</f>
        <v>0</v>
      </c>
      <c r="B181" s="26">
        <f>'Travel Budget'!B181</f>
        <v>0</v>
      </c>
      <c r="C181" s="26">
        <f>'Travel Budget'!C181</f>
        <v>0</v>
      </c>
      <c r="D181" s="26">
        <f>'Travel Budget'!D181</f>
        <v>0</v>
      </c>
      <c r="E181" s="26">
        <f>'Travel Budget'!E181</f>
        <v>0</v>
      </c>
      <c r="F181" s="32"/>
      <c r="G181" s="32">
        <f>'Travel Budget'!G181</f>
        <v>0</v>
      </c>
      <c r="H181" s="32">
        <f>'Travel Budget'!H181</f>
        <v>0</v>
      </c>
      <c r="I181" s="26">
        <f>'Travel Budget'!I181</f>
        <v>0</v>
      </c>
      <c r="K181" s="26">
        <f>'Travel Budget'!P181</f>
        <v>0</v>
      </c>
      <c r="L181" s="26">
        <f>'Travel Budget'!Q181</f>
        <v>0</v>
      </c>
      <c r="N181" s="27">
        <f>'Travel Budget'!S181</f>
        <v>0</v>
      </c>
      <c r="O181" s="27">
        <f>'Travel Budget'!T181</f>
        <v>0</v>
      </c>
      <c r="P181" s="27">
        <f>'Travel Budget'!U181</f>
        <v>0</v>
      </c>
      <c r="Q181" s="27">
        <f>'Travel Budget'!V181</f>
        <v>0</v>
      </c>
      <c r="R181" s="27">
        <f>'Travel Budget'!W181</f>
        <v>0</v>
      </c>
      <c r="S181" s="33">
        <f>'Travel Budget'!X181</f>
        <v>0</v>
      </c>
      <c r="U181" s="24"/>
      <c r="V181" s="24"/>
      <c r="W181" s="24"/>
      <c r="X181" s="24"/>
      <c r="Y181" s="24"/>
      <c r="Z181" s="35">
        <f t="shared" si="4"/>
        <v>0</v>
      </c>
      <c r="AA181" s="36"/>
      <c r="AB181" s="37">
        <f t="shared" si="5"/>
        <v>0</v>
      </c>
      <c r="AC181" s="21"/>
    </row>
    <row r="182" spans="1:29" x14ac:dyDescent="0.25">
      <c r="A182" s="26">
        <f>'Travel Budget'!A182</f>
        <v>0</v>
      </c>
      <c r="B182" s="26">
        <f>'Travel Budget'!B182</f>
        <v>0</v>
      </c>
      <c r="C182" s="26">
        <f>'Travel Budget'!C182</f>
        <v>0</v>
      </c>
      <c r="D182" s="26">
        <f>'Travel Budget'!D182</f>
        <v>0</v>
      </c>
      <c r="E182" s="26">
        <f>'Travel Budget'!E182</f>
        <v>0</v>
      </c>
      <c r="F182" s="32"/>
      <c r="G182" s="32">
        <f>'Travel Budget'!G182</f>
        <v>0</v>
      </c>
      <c r="H182" s="32">
        <f>'Travel Budget'!H182</f>
        <v>0</v>
      </c>
      <c r="I182" s="26">
        <f>'Travel Budget'!I182</f>
        <v>0</v>
      </c>
      <c r="K182" s="26">
        <f>'Travel Budget'!P182</f>
        <v>0</v>
      </c>
      <c r="L182" s="26">
        <f>'Travel Budget'!Q182</f>
        <v>0</v>
      </c>
      <c r="N182" s="27">
        <f>'Travel Budget'!S182</f>
        <v>0</v>
      </c>
      <c r="O182" s="27">
        <f>'Travel Budget'!T182</f>
        <v>0</v>
      </c>
      <c r="P182" s="27">
        <f>'Travel Budget'!U182</f>
        <v>0</v>
      </c>
      <c r="Q182" s="27">
        <f>'Travel Budget'!V182</f>
        <v>0</v>
      </c>
      <c r="R182" s="27">
        <f>'Travel Budget'!W182</f>
        <v>0</v>
      </c>
      <c r="S182" s="33">
        <f>'Travel Budget'!X182</f>
        <v>0</v>
      </c>
      <c r="U182" s="24"/>
      <c r="V182" s="24"/>
      <c r="W182" s="24"/>
      <c r="X182" s="24"/>
      <c r="Y182" s="24"/>
      <c r="Z182" s="35">
        <f t="shared" si="4"/>
        <v>0</v>
      </c>
      <c r="AA182" s="36"/>
      <c r="AB182" s="37">
        <f t="shared" si="5"/>
        <v>0</v>
      </c>
      <c r="AC182" s="21"/>
    </row>
    <row r="183" spans="1:29" x14ac:dyDescent="0.25">
      <c r="A183" s="26">
        <f>'Travel Budget'!A183</f>
        <v>0</v>
      </c>
      <c r="B183" s="26">
        <f>'Travel Budget'!B183</f>
        <v>0</v>
      </c>
      <c r="C183" s="26">
        <f>'Travel Budget'!C183</f>
        <v>0</v>
      </c>
      <c r="D183" s="26">
        <f>'Travel Budget'!D183</f>
        <v>0</v>
      </c>
      <c r="E183" s="26">
        <f>'Travel Budget'!E183</f>
        <v>0</v>
      </c>
      <c r="F183" s="32"/>
      <c r="G183" s="32">
        <f>'Travel Budget'!G183</f>
        <v>0</v>
      </c>
      <c r="H183" s="32">
        <f>'Travel Budget'!H183</f>
        <v>0</v>
      </c>
      <c r="I183" s="26">
        <f>'Travel Budget'!I183</f>
        <v>0</v>
      </c>
      <c r="K183" s="26">
        <f>'Travel Budget'!P183</f>
        <v>0</v>
      </c>
      <c r="L183" s="26">
        <f>'Travel Budget'!Q183</f>
        <v>0</v>
      </c>
      <c r="N183" s="27">
        <f>'Travel Budget'!S183</f>
        <v>0</v>
      </c>
      <c r="O183" s="27">
        <f>'Travel Budget'!T183</f>
        <v>0</v>
      </c>
      <c r="P183" s="27">
        <f>'Travel Budget'!U183</f>
        <v>0</v>
      </c>
      <c r="Q183" s="27">
        <f>'Travel Budget'!V183</f>
        <v>0</v>
      </c>
      <c r="R183" s="27">
        <f>'Travel Budget'!W183</f>
        <v>0</v>
      </c>
      <c r="S183" s="33">
        <f>'Travel Budget'!X183</f>
        <v>0</v>
      </c>
      <c r="U183" s="24"/>
      <c r="V183" s="24"/>
      <c r="W183" s="24"/>
      <c r="X183" s="24"/>
      <c r="Y183" s="24"/>
      <c r="Z183" s="35">
        <f t="shared" si="4"/>
        <v>0</v>
      </c>
      <c r="AA183" s="36"/>
      <c r="AB183" s="37">
        <f t="shared" si="5"/>
        <v>0</v>
      </c>
      <c r="AC183" s="21"/>
    </row>
    <row r="184" spans="1:29" x14ac:dyDescent="0.25">
      <c r="A184" s="26">
        <f>'Travel Budget'!A184</f>
        <v>0</v>
      </c>
      <c r="B184" s="26">
        <f>'Travel Budget'!B184</f>
        <v>0</v>
      </c>
      <c r="C184" s="26">
        <f>'Travel Budget'!C184</f>
        <v>0</v>
      </c>
      <c r="D184" s="26">
        <f>'Travel Budget'!D184</f>
        <v>0</v>
      </c>
      <c r="E184" s="26">
        <f>'Travel Budget'!E184</f>
        <v>0</v>
      </c>
      <c r="F184" s="32"/>
      <c r="G184" s="32">
        <f>'Travel Budget'!G184</f>
        <v>0</v>
      </c>
      <c r="H184" s="32">
        <f>'Travel Budget'!H184</f>
        <v>0</v>
      </c>
      <c r="I184" s="26">
        <f>'Travel Budget'!I184</f>
        <v>0</v>
      </c>
      <c r="K184" s="26">
        <f>'Travel Budget'!P184</f>
        <v>0</v>
      </c>
      <c r="L184" s="26">
        <f>'Travel Budget'!Q184</f>
        <v>0</v>
      </c>
      <c r="N184" s="27">
        <f>'Travel Budget'!S184</f>
        <v>0</v>
      </c>
      <c r="O184" s="27">
        <f>'Travel Budget'!T184</f>
        <v>0</v>
      </c>
      <c r="P184" s="27">
        <f>'Travel Budget'!U184</f>
        <v>0</v>
      </c>
      <c r="Q184" s="27">
        <f>'Travel Budget'!V184</f>
        <v>0</v>
      </c>
      <c r="R184" s="27">
        <f>'Travel Budget'!W184</f>
        <v>0</v>
      </c>
      <c r="S184" s="33">
        <f>'Travel Budget'!X184</f>
        <v>0</v>
      </c>
      <c r="U184" s="24"/>
      <c r="V184" s="24"/>
      <c r="W184" s="24"/>
      <c r="X184" s="24"/>
      <c r="Y184" s="24"/>
      <c r="Z184" s="35">
        <f t="shared" si="4"/>
        <v>0</v>
      </c>
      <c r="AA184" s="36"/>
      <c r="AB184" s="37">
        <f t="shared" si="5"/>
        <v>0</v>
      </c>
      <c r="AC184" s="21"/>
    </row>
    <row r="185" spans="1:29" x14ac:dyDescent="0.25">
      <c r="A185" s="26">
        <f>'Travel Budget'!A185</f>
        <v>0</v>
      </c>
      <c r="B185" s="26">
        <f>'Travel Budget'!B185</f>
        <v>0</v>
      </c>
      <c r="C185" s="26">
        <f>'Travel Budget'!C185</f>
        <v>0</v>
      </c>
      <c r="D185" s="26">
        <f>'Travel Budget'!D185</f>
        <v>0</v>
      </c>
      <c r="E185" s="26">
        <f>'Travel Budget'!E185</f>
        <v>0</v>
      </c>
      <c r="F185" s="32"/>
      <c r="G185" s="32">
        <f>'Travel Budget'!G185</f>
        <v>0</v>
      </c>
      <c r="H185" s="32">
        <f>'Travel Budget'!H185</f>
        <v>0</v>
      </c>
      <c r="I185" s="26">
        <f>'Travel Budget'!I185</f>
        <v>0</v>
      </c>
      <c r="K185" s="26">
        <f>'Travel Budget'!P185</f>
        <v>0</v>
      </c>
      <c r="L185" s="26">
        <f>'Travel Budget'!Q185</f>
        <v>0</v>
      </c>
      <c r="N185" s="27">
        <f>'Travel Budget'!S185</f>
        <v>0</v>
      </c>
      <c r="O185" s="27">
        <f>'Travel Budget'!T185</f>
        <v>0</v>
      </c>
      <c r="P185" s="27">
        <f>'Travel Budget'!U185</f>
        <v>0</v>
      </c>
      <c r="Q185" s="27">
        <f>'Travel Budget'!V185</f>
        <v>0</v>
      </c>
      <c r="R185" s="27">
        <f>'Travel Budget'!W185</f>
        <v>0</v>
      </c>
      <c r="S185" s="33">
        <f>'Travel Budget'!X185</f>
        <v>0</v>
      </c>
      <c r="U185" s="24"/>
      <c r="V185" s="24"/>
      <c r="W185" s="24"/>
      <c r="X185" s="24"/>
      <c r="Y185" s="24"/>
      <c r="Z185" s="35">
        <f t="shared" si="4"/>
        <v>0</v>
      </c>
      <c r="AA185" s="36"/>
      <c r="AB185" s="37">
        <f t="shared" si="5"/>
        <v>0</v>
      </c>
      <c r="AC185" s="21"/>
    </row>
    <row r="186" spans="1:29" x14ac:dyDescent="0.25">
      <c r="A186" s="26">
        <f>'Travel Budget'!A186</f>
        <v>0</v>
      </c>
      <c r="B186" s="26">
        <f>'Travel Budget'!B186</f>
        <v>0</v>
      </c>
      <c r="C186" s="26">
        <f>'Travel Budget'!C186</f>
        <v>0</v>
      </c>
      <c r="D186" s="26">
        <f>'Travel Budget'!D186</f>
        <v>0</v>
      </c>
      <c r="E186" s="26">
        <f>'Travel Budget'!E186</f>
        <v>0</v>
      </c>
      <c r="F186" s="32"/>
      <c r="G186" s="32">
        <f>'Travel Budget'!G186</f>
        <v>0</v>
      </c>
      <c r="H186" s="32">
        <f>'Travel Budget'!H186</f>
        <v>0</v>
      </c>
      <c r="I186" s="26">
        <f>'Travel Budget'!I186</f>
        <v>0</v>
      </c>
      <c r="K186" s="26">
        <f>'Travel Budget'!P186</f>
        <v>0</v>
      </c>
      <c r="L186" s="26">
        <f>'Travel Budget'!Q186</f>
        <v>0</v>
      </c>
      <c r="N186" s="27">
        <f>'Travel Budget'!S186</f>
        <v>0</v>
      </c>
      <c r="O186" s="27">
        <f>'Travel Budget'!T186</f>
        <v>0</v>
      </c>
      <c r="P186" s="27">
        <f>'Travel Budget'!U186</f>
        <v>0</v>
      </c>
      <c r="Q186" s="27">
        <f>'Travel Budget'!V186</f>
        <v>0</v>
      </c>
      <c r="R186" s="27">
        <f>'Travel Budget'!W186</f>
        <v>0</v>
      </c>
      <c r="S186" s="33">
        <f>'Travel Budget'!X186</f>
        <v>0</v>
      </c>
      <c r="U186" s="24"/>
      <c r="V186" s="24"/>
      <c r="W186" s="24"/>
      <c r="X186" s="24"/>
      <c r="Y186" s="24"/>
      <c r="Z186" s="35">
        <f t="shared" si="4"/>
        <v>0</v>
      </c>
      <c r="AA186" s="36"/>
      <c r="AB186" s="37">
        <f t="shared" si="5"/>
        <v>0</v>
      </c>
      <c r="AC186" s="21"/>
    </row>
    <row r="187" spans="1:29" x14ac:dyDescent="0.25">
      <c r="A187" s="26">
        <f>'Travel Budget'!A187</f>
        <v>0</v>
      </c>
      <c r="B187" s="26">
        <f>'Travel Budget'!B187</f>
        <v>0</v>
      </c>
      <c r="C187" s="26">
        <f>'Travel Budget'!C187</f>
        <v>0</v>
      </c>
      <c r="D187" s="26">
        <f>'Travel Budget'!D187</f>
        <v>0</v>
      </c>
      <c r="E187" s="26">
        <f>'Travel Budget'!E187</f>
        <v>0</v>
      </c>
      <c r="F187" s="32"/>
      <c r="G187" s="32">
        <f>'Travel Budget'!G187</f>
        <v>0</v>
      </c>
      <c r="H187" s="32">
        <f>'Travel Budget'!H187</f>
        <v>0</v>
      </c>
      <c r="I187" s="26">
        <f>'Travel Budget'!I187</f>
        <v>0</v>
      </c>
      <c r="K187" s="26">
        <f>'Travel Budget'!P187</f>
        <v>0</v>
      </c>
      <c r="L187" s="26">
        <f>'Travel Budget'!Q187</f>
        <v>0</v>
      </c>
      <c r="N187" s="27">
        <f>'Travel Budget'!S187</f>
        <v>0</v>
      </c>
      <c r="O187" s="27">
        <f>'Travel Budget'!T187</f>
        <v>0</v>
      </c>
      <c r="P187" s="27">
        <f>'Travel Budget'!U187</f>
        <v>0</v>
      </c>
      <c r="Q187" s="27">
        <f>'Travel Budget'!V187</f>
        <v>0</v>
      </c>
      <c r="R187" s="27">
        <f>'Travel Budget'!W187</f>
        <v>0</v>
      </c>
      <c r="S187" s="33">
        <f>'Travel Budget'!X187</f>
        <v>0</v>
      </c>
      <c r="U187" s="24"/>
      <c r="V187" s="24"/>
      <c r="W187" s="24"/>
      <c r="X187" s="24"/>
      <c r="Y187" s="24"/>
      <c r="Z187" s="35">
        <f t="shared" si="4"/>
        <v>0</v>
      </c>
      <c r="AA187" s="36"/>
      <c r="AB187" s="37">
        <f t="shared" si="5"/>
        <v>0</v>
      </c>
      <c r="AC187" s="21"/>
    </row>
    <row r="188" spans="1:29" x14ac:dyDescent="0.25">
      <c r="A188" s="26">
        <f>'Travel Budget'!A188</f>
        <v>0</v>
      </c>
      <c r="B188" s="26">
        <f>'Travel Budget'!B188</f>
        <v>0</v>
      </c>
      <c r="C188" s="26">
        <f>'Travel Budget'!C188</f>
        <v>0</v>
      </c>
      <c r="D188" s="26">
        <f>'Travel Budget'!D188</f>
        <v>0</v>
      </c>
      <c r="E188" s="26">
        <f>'Travel Budget'!E188</f>
        <v>0</v>
      </c>
      <c r="F188" s="32"/>
      <c r="G188" s="32">
        <f>'Travel Budget'!G188</f>
        <v>0</v>
      </c>
      <c r="H188" s="32">
        <f>'Travel Budget'!H188</f>
        <v>0</v>
      </c>
      <c r="I188" s="26">
        <f>'Travel Budget'!I188</f>
        <v>0</v>
      </c>
      <c r="K188" s="26">
        <f>'Travel Budget'!P188</f>
        <v>0</v>
      </c>
      <c r="L188" s="26">
        <f>'Travel Budget'!Q188</f>
        <v>0</v>
      </c>
      <c r="N188" s="27">
        <f>'Travel Budget'!S188</f>
        <v>0</v>
      </c>
      <c r="O188" s="27">
        <f>'Travel Budget'!T188</f>
        <v>0</v>
      </c>
      <c r="P188" s="27">
        <f>'Travel Budget'!U188</f>
        <v>0</v>
      </c>
      <c r="Q188" s="27">
        <f>'Travel Budget'!V188</f>
        <v>0</v>
      </c>
      <c r="R188" s="27">
        <f>'Travel Budget'!W188</f>
        <v>0</v>
      </c>
      <c r="S188" s="33">
        <f>'Travel Budget'!X188</f>
        <v>0</v>
      </c>
      <c r="U188" s="24"/>
      <c r="V188" s="24"/>
      <c r="W188" s="24"/>
      <c r="X188" s="24"/>
      <c r="Y188" s="24"/>
      <c r="Z188" s="35">
        <f t="shared" si="4"/>
        <v>0</v>
      </c>
      <c r="AA188" s="36"/>
      <c r="AB188" s="37">
        <f t="shared" si="5"/>
        <v>0</v>
      </c>
      <c r="AC188" s="21"/>
    </row>
    <row r="189" spans="1:29" x14ac:dyDescent="0.25">
      <c r="A189" s="26">
        <f>'Travel Budget'!A189</f>
        <v>0</v>
      </c>
      <c r="B189" s="26">
        <f>'Travel Budget'!B189</f>
        <v>0</v>
      </c>
      <c r="C189" s="26">
        <f>'Travel Budget'!C189</f>
        <v>0</v>
      </c>
      <c r="D189" s="26">
        <f>'Travel Budget'!D189</f>
        <v>0</v>
      </c>
      <c r="E189" s="26">
        <f>'Travel Budget'!E189</f>
        <v>0</v>
      </c>
      <c r="F189" s="32"/>
      <c r="G189" s="32">
        <f>'Travel Budget'!G189</f>
        <v>0</v>
      </c>
      <c r="H189" s="32">
        <f>'Travel Budget'!H189</f>
        <v>0</v>
      </c>
      <c r="I189" s="26">
        <f>'Travel Budget'!I189</f>
        <v>0</v>
      </c>
      <c r="K189" s="26">
        <f>'Travel Budget'!P189</f>
        <v>0</v>
      </c>
      <c r="L189" s="26">
        <f>'Travel Budget'!Q189</f>
        <v>0</v>
      </c>
      <c r="N189" s="27">
        <f>'Travel Budget'!S189</f>
        <v>0</v>
      </c>
      <c r="O189" s="27">
        <f>'Travel Budget'!T189</f>
        <v>0</v>
      </c>
      <c r="P189" s="27">
        <f>'Travel Budget'!U189</f>
        <v>0</v>
      </c>
      <c r="Q189" s="27">
        <f>'Travel Budget'!V189</f>
        <v>0</v>
      </c>
      <c r="R189" s="27">
        <f>'Travel Budget'!W189</f>
        <v>0</v>
      </c>
      <c r="S189" s="33">
        <f>'Travel Budget'!X189</f>
        <v>0</v>
      </c>
      <c r="U189" s="24"/>
      <c r="V189" s="24"/>
      <c r="W189" s="24"/>
      <c r="X189" s="24"/>
      <c r="Y189" s="24"/>
      <c r="Z189" s="35">
        <f t="shared" si="4"/>
        <v>0</v>
      </c>
      <c r="AA189" s="36"/>
      <c r="AB189" s="37">
        <f t="shared" si="5"/>
        <v>0</v>
      </c>
      <c r="AC189" s="21"/>
    </row>
    <row r="190" spans="1:29" x14ac:dyDescent="0.25">
      <c r="A190" s="26">
        <f>'Travel Budget'!A190</f>
        <v>0</v>
      </c>
      <c r="B190" s="26">
        <f>'Travel Budget'!B190</f>
        <v>0</v>
      </c>
      <c r="C190" s="26">
        <f>'Travel Budget'!C190</f>
        <v>0</v>
      </c>
      <c r="D190" s="26">
        <f>'Travel Budget'!D190</f>
        <v>0</v>
      </c>
      <c r="E190" s="26">
        <f>'Travel Budget'!E190</f>
        <v>0</v>
      </c>
      <c r="F190" s="32"/>
      <c r="G190" s="32">
        <f>'Travel Budget'!G190</f>
        <v>0</v>
      </c>
      <c r="H190" s="32">
        <f>'Travel Budget'!H190</f>
        <v>0</v>
      </c>
      <c r="I190" s="26">
        <f>'Travel Budget'!I190</f>
        <v>0</v>
      </c>
      <c r="K190" s="26">
        <f>'Travel Budget'!P190</f>
        <v>0</v>
      </c>
      <c r="L190" s="26">
        <f>'Travel Budget'!Q190</f>
        <v>0</v>
      </c>
      <c r="N190" s="27">
        <f>'Travel Budget'!S190</f>
        <v>0</v>
      </c>
      <c r="O190" s="27">
        <f>'Travel Budget'!T190</f>
        <v>0</v>
      </c>
      <c r="P190" s="27">
        <f>'Travel Budget'!U190</f>
        <v>0</v>
      </c>
      <c r="Q190" s="27">
        <f>'Travel Budget'!V190</f>
        <v>0</v>
      </c>
      <c r="R190" s="27">
        <f>'Travel Budget'!W190</f>
        <v>0</v>
      </c>
      <c r="S190" s="33">
        <f>'Travel Budget'!X190</f>
        <v>0</v>
      </c>
      <c r="U190" s="24"/>
      <c r="V190" s="24"/>
      <c r="W190" s="24"/>
      <c r="X190" s="24"/>
      <c r="Y190" s="24"/>
      <c r="Z190" s="35">
        <f t="shared" si="4"/>
        <v>0</v>
      </c>
      <c r="AA190" s="36"/>
      <c r="AB190" s="37">
        <f t="shared" si="5"/>
        <v>0</v>
      </c>
      <c r="AC190" s="21"/>
    </row>
    <row r="191" spans="1:29" x14ac:dyDescent="0.25">
      <c r="A191" s="26">
        <f>'Travel Budget'!A191</f>
        <v>0</v>
      </c>
      <c r="B191" s="26">
        <f>'Travel Budget'!B191</f>
        <v>0</v>
      </c>
      <c r="C191" s="26">
        <f>'Travel Budget'!C191</f>
        <v>0</v>
      </c>
      <c r="D191" s="26">
        <f>'Travel Budget'!D191</f>
        <v>0</v>
      </c>
      <c r="E191" s="26">
        <f>'Travel Budget'!E191</f>
        <v>0</v>
      </c>
      <c r="F191" s="32"/>
      <c r="G191" s="32">
        <f>'Travel Budget'!G191</f>
        <v>0</v>
      </c>
      <c r="H191" s="32">
        <f>'Travel Budget'!H191</f>
        <v>0</v>
      </c>
      <c r="I191" s="26">
        <f>'Travel Budget'!I191</f>
        <v>0</v>
      </c>
      <c r="K191" s="26">
        <f>'Travel Budget'!P191</f>
        <v>0</v>
      </c>
      <c r="L191" s="26">
        <f>'Travel Budget'!Q191</f>
        <v>0</v>
      </c>
      <c r="N191" s="27">
        <f>'Travel Budget'!S191</f>
        <v>0</v>
      </c>
      <c r="O191" s="27">
        <f>'Travel Budget'!T191</f>
        <v>0</v>
      </c>
      <c r="P191" s="27">
        <f>'Travel Budget'!U191</f>
        <v>0</v>
      </c>
      <c r="Q191" s="27">
        <f>'Travel Budget'!V191</f>
        <v>0</v>
      </c>
      <c r="R191" s="27">
        <f>'Travel Budget'!W191</f>
        <v>0</v>
      </c>
      <c r="S191" s="33">
        <f>'Travel Budget'!X191</f>
        <v>0</v>
      </c>
      <c r="U191" s="24"/>
      <c r="V191" s="24"/>
      <c r="W191" s="24"/>
      <c r="X191" s="24"/>
      <c r="Y191" s="24"/>
      <c r="Z191" s="35">
        <f t="shared" si="4"/>
        <v>0</v>
      </c>
      <c r="AA191" s="36"/>
      <c r="AB191" s="37">
        <f t="shared" si="5"/>
        <v>0</v>
      </c>
      <c r="AC191" s="21"/>
    </row>
    <row r="192" spans="1:29" x14ac:dyDescent="0.25">
      <c r="A192" s="26">
        <f>'Travel Budget'!A192</f>
        <v>0</v>
      </c>
      <c r="B192" s="26">
        <f>'Travel Budget'!B192</f>
        <v>0</v>
      </c>
      <c r="C192" s="26">
        <f>'Travel Budget'!C192</f>
        <v>0</v>
      </c>
      <c r="D192" s="26">
        <f>'Travel Budget'!D192</f>
        <v>0</v>
      </c>
      <c r="E192" s="26">
        <f>'Travel Budget'!E192</f>
        <v>0</v>
      </c>
      <c r="F192" s="32"/>
      <c r="G192" s="32">
        <f>'Travel Budget'!G192</f>
        <v>0</v>
      </c>
      <c r="H192" s="32">
        <f>'Travel Budget'!H192</f>
        <v>0</v>
      </c>
      <c r="I192" s="26">
        <f>'Travel Budget'!I192</f>
        <v>0</v>
      </c>
      <c r="K192" s="26">
        <f>'Travel Budget'!P192</f>
        <v>0</v>
      </c>
      <c r="L192" s="26">
        <f>'Travel Budget'!Q192</f>
        <v>0</v>
      </c>
      <c r="N192" s="27">
        <f>'Travel Budget'!S192</f>
        <v>0</v>
      </c>
      <c r="O192" s="27">
        <f>'Travel Budget'!T192</f>
        <v>0</v>
      </c>
      <c r="P192" s="27">
        <f>'Travel Budget'!U192</f>
        <v>0</v>
      </c>
      <c r="Q192" s="27">
        <f>'Travel Budget'!V192</f>
        <v>0</v>
      </c>
      <c r="R192" s="27">
        <f>'Travel Budget'!W192</f>
        <v>0</v>
      </c>
      <c r="S192" s="33">
        <f>'Travel Budget'!X192</f>
        <v>0</v>
      </c>
      <c r="U192" s="24"/>
      <c r="V192" s="24"/>
      <c r="W192" s="24"/>
      <c r="X192" s="24"/>
      <c r="Y192" s="24"/>
      <c r="Z192" s="35">
        <f t="shared" si="4"/>
        <v>0</v>
      </c>
      <c r="AA192" s="36"/>
      <c r="AB192" s="37">
        <f t="shared" si="5"/>
        <v>0</v>
      </c>
      <c r="AC192" s="21"/>
    </row>
    <row r="193" spans="1:29" x14ac:dyDescent="0.25">
      <c r="A193" s="26">
        <f>'Travel Budget'!A193</f>
        <v>0</v>
      </c>
      <c r="B193" s="26">
        <f>'Travel Budget'!B193</f>
        <v>0</v>
      </c>
      <c r="C193" s="26">
        <f>'Travel Budget'!C193</f>
        <v>0</v>
      </c>
      <c r="D193" s="26">
        <f>'Travel Budget'!D193</f>
        <v>0</v>
      </c>
      <c r="E193" s="26">
        <f>'Travel Budget'!E193</f>
        <v>0</v>
      </c>
      <c r="F193" s="32"/>
      <c r="G193" s="32">
        <f>'Travel Budget'!G193</f>
        <v>0</v>
      </c>
      <c r="H193" s="32">
        <f>'Travel Budget'!H193</f>
        <v>0</v>
      </c>
      <c r="I193" s="26">
        <f>'Travel Budget'!I193</f>
        <v>0</v>
      </c>
      <c r="K193" s="26">
        <f>'Travel Budget'!P193</f>
        <v>0</v>
      </c>
      <c r="L193" s="26">
        <f>'Travel Budget'!Q193</f>
        <v>0</v>
      </c>
      <c r="N193" s="27">
        <f>'Travel Budget'!S193</f>
        <v>0</v>
      </c>
      <c r="O193" s="27">
        <f>'Travel Budget'!T193</f>
        <v>0</v>
      </c>
      <c r="P193" s="27">
        <f>'Travel Budget'!U193</f>
        <v>0</v>
      </c>
      <c r="Q193" s="27">
        <f>'Travel Budget'!V193</f>
        <v>0</v>
      </c>
      <c r="R193" s="27">
        <f>'Travel Budget'!W193</f>
        <v>0</v>
      </c>
      <c r="S193" s="33">
        <f>'Travel Budget'!X193</f>
        <v>0</v>
      </c>
      <c r="U193" s="24"/>
      <c r="V193" s="24"/>
      <c r="W193" s="24"/>
      <c r="X193" s="24"/>
      <c r="Y193" s="24"/>
      <c r="Z193" s="35">
        <f t="shared" si="4"/>
        <v>0</v>
      </c>
      <c r="AA193" s="36"/>
      <c r="AB193" s="37">
        <f t="shared" si="5"/>
        <v>0</v>
      </c>
      <c r="AC193" s="21"/>
    </row>
    <row r="194" spans="1:29" x14ac:dyDescent="0.25">
      <c r="A194" s="26">
        <f>'Travel Budget'!A194</f>
        <v>0</v>
      </c>
      <c r="B194" s="26">
        <f>'Travel Budget'!B194</f>
        <v>0</v>
      </c>
      <c r="C194" s="26">
        <f>'Travel Budget'!C194</f>
        <v>0</v>
      </c>
      <c r="D194" s="26">
        <f>'Travel Budget'!D194</f>
        <v>0</v>
      </c>
      <c r="E194" s="26">
        <f>'Travel Budget'!E194</f>
        <v>0</v>
      </c>
      <c r="F194" s="32"/>
      <c r="G194" s="32">
        <f>'Travel Budget'!G194</f>
        <v>0</v>
      </c>
      <c r="H194" s="32">
        <f>'Travel Budget'!H194</f>
        <v>0</v>
      </c>
      <c r="I194" s="26">
        <f>'Travel Budget'!I194</f>
        <v>0</v>
      </c>
      <c r="K194" s="26">
        <f>'Travel Budget'!P194</f>
        <v>0</v>
      </c>
      <c r="L194" s="26">
        <f>'Travel Budget'!Q194</f>
        <v>0</v>
      </c>
      <c r="N194" s="27">
        <f>'Travel Budget'!S194</f>
        <v>0</v>
      </c>
      <c r="O194" s="27">
        <f>'Travel Budget'!T194</f>
        <v>0</v>
      </c>
      <c r="P194" s="27">
        <f>'Travel Budget'!U194</f>
        <v>0</v>
      </c>
      <c r="Q194" s="27">
        <f>'Travel Budget'!V194</f>
        <v>0</v>
      </c>
      <c r="R194" s="27">
        <f>'Travel Budget'!W194</f>
        <v>0</v>
      </c>
      <c r="S194" s="33">
        <f>'Travel Budget'!X194</f>
        <v>0</v>
      </c>
      <c r="U194" s="24"/>
      <c r="V194" s="24"/>
      <c r="W194" s="24"/>
      <c r="X194" s="24"/>
      <c r="Y194" s="24"/>
      <c r="Z194" s="35">
        <f t="shared" si="4"/>
        <v>0</v>
      </c>
      <c r="AA194" s="36"/>
      <c r="AB194" s="37">
        <f t="shared" si="5"/>
        <v>0</v>
      </c>
      <c r="AC194" s="21"/>
    </row>
    <row r="195" spans="1:29" x14ac:dyDescent="0.25">
      <c r="A195" s="26">
        <f>'Travel Budget'!A195</f>
        <v>0</v>
      </c>
      <c r="B195" s="26">
        <f>'Travel Budget'!B195</f>
        <v>0</v>
      </c>
      <c r="C195" s="26">
        <f>'Travel Budget'!C195</f>
        <v>0</v>
      </c>
      <c r="D195" s="26">
        <f>'Travel Budget'!D195</f>
        <v>0</v>
      </c>
      <c r="E195" s="26">
        <f>'Travel Budget'!E195</f>
        <v>0</v>
      </c>
      <c r="F195" s="32"/>
      <c r="G195" s="32">
        <f>'Travel Budget'!G195</f>
        <v>0</v>
      </c>
      <c r="H195" s="32">
        <f>'Travel Budget'!H195</f>
        <v>0</v>
      </c>
      <c r="I195" s="26">
        <f>'Travel Budget'!I195</f>
        <v>0</v>
      </c>
      <c r="K195" s="26">
        <f>'Travel Budget'!P195</f>
        <v>0</v>
      </c>
      <c r="L195" s="26">
        <f>'Travel Budget'!Q195</f>
        <v>0</v>
      </c>
      <c r="N195" s="27">
        <f>'Travel Budget'!S195</f>
        <v>0</v>
      </c>
      <c r="O195" s="27">
        <f>'Travel Budget'!T195</f>
        <v>0</v>
      </c>
      <c r="P195" s="27">
        <f>'Travel Budget'!U195</f>
        <v>0</v>
      </c>
      <c r="Q195" s="27">
        <f>'Travel Budget'!V195</f>
        <v>0</v>
      </c>
      <c r="R195" s="27">
        <f>'Travel Budget'!W195</f>
        <v>0</v>
      </c>
      <c r="S195" s="33">
        <f>'Travel Budget'!X195</f>
        <v>0</v>
      </c>
      <c r="U195" s="24"/>
      <c r="V195" s="24"/>
      <c r="W195" s="24"/>
      <c r="X195" s="24"/>
      <c r="Y195" s="24"/>
      <c r="Z195" s="35">
        <f t="shared" si="4"/>
        <v>0</v>
      </c>
      <c r="AA195" s="36"/>
      <c r="AB195" s="37">
        <f t="shared" si="5"/>
        <v>0</v>
      </c>
      <c r="AC195" s="21"/>
    </row>
    <row r="196" spans="1:29" x14ac:dyDescent="0.25">
      <c r="A196" s="26">
        <f>'Travel Budget'!A196</f>
        <v>0</v>
      </c>
      <c r="B196" s="26">
        <f>'Travel Budget'!B196</f>
        <v>0</v>
      </c>
      <c r="C196" s="26">
        <f>'Travel Budget'!C196</f>
        <v>0</v>
      </c>
      <c r="D196" s="26">
        <f>'Travel Budget'!D196</f>
        <v>0</v>
      </c>
      <c r="E196" s="26">
        <f>'Travel Budget'!E196</f>
        <v>0</v>
      </c>
      <c r="F196" s="32"/>
      <c r="G196" s="32">
        <f>'Travel Budget'!G196</f>
        <v>0</v>
      </c>
      <c r="H196" s="32">
        <f>'Travel Budget'!H196</f>
        <v>0</v>
      </c>
      <c r="I196" s="26">
        <f>'Travel Budget'!I196</f>
        <v>0</v>
      </c>
      <c r="K196" s="26">
        <f>'Travel Budget'!P196</f>
        <v>0</v>
      </c>
      <c r="L196" s="26">
        <f>'Travel Budget'!Q196</f>
        <v>0</v>
      </c>
      <c r="N196" s="27">
        <f>'Travel Budget'!S196</f>
        <v>0</v>
      </c>
      <c r="O196" s="27">
        <f>'Travel Budget'!T196</f>
        <v>0</v>
      </c>
      <c r="P196" s="27">
        <f>'Travel Budget'!U196</f>
        <v>0</v>
      </c>
      <c r="Q196" s="27">
        <f>'Travel Budget'!V196</f>
        <v>0</v>
      </c>
      <c r="R196" s="27">
        <f>'Travel Budget'!W196</f>
        <v>0</v>
      </c>
      <c r="S196" s="33">
        <f>'Travel Budget'!X196</f>
        <v>0</v>
      </c>
      <c r="U196" s="24"/>
      <c r="V196" s="24"/>
      <c r="W196" s="24"/>
      <c r="X196" s="24"/>
      <c r="Y196" s="24"/>
      <c r="Z196" s="35">
        <f t="shared" si="4"/>
        <v>0</v>
      </c>
      <c r="AA196" s="36"/>
      <c r="AB196" s="37">
        <f t="shared" si="5"/>
        <v>0</v>
      </c>
      <c r="AC196" s="21"/>
    </row>
    <row r="197" spans="1:29" x14ac:dyDescent="0.25">
      <c r="A197" s="26">
        <f>'Travel Budget'!A197</f>
        <v>0</v>
      </c>
      <c r="B197" s="26">
        <f>'Travel Budget'!B197</f>
        <v>0</v>
      </c>
      <c r="C197" s="26">
        <f>'Travel Budget'!C197</f>
        <v>0</v>
      </c>
      <c r="D197" s="26">
        <f>'Travel Budget'!D197</f>
        <v>0</v>
      </c>
      <c r="E197" s="26">
        <f>'Travel Budget'!E197</f>
        <v>0</v>
      </c>
      <c r="F197" s="32"/>
      <c r="G197" s="32">
        <f>'Travel Budget'!G197</f>
        <v>0</v>
      </c>
      <c r="H197" s="32">
        <f>'Travel Budget'!H197</f>
        <v>0</v>
      </c>
      <c r="I197" s="26">
        <f>'Travel Budget'!I197</f>
        <v>0</v>
      </c>
      <c r="K197" s="26">
        <f>'Travel Budget'!P197</f>
        <v>0</v>
      </c>
      <c r="L197" s="26">
        <f>'Travel Budget'!Q197</f>
        <v>0</v>
      </c>
      <c r="N197" s="27">
        <f>'Travel Budget'!S197</f>
        <v>0</v>
      </c>
      <c r="O197" s="27">
        <f>'Travel Budget'!T197</f>
        <v>0</v>
      </c>
      <c r="P197" s="27">
        <f>'Travel Budget'!U197</f>
        <v>0</v>
      </c>
      <c r="Q197" s="27">
        <f>'Travel Budget'!V197</f>
        <v>0</v>
      </c>
      <c r="R197" s="27">
        <f>'Travel Budget'!W197</f>
        <v>0</v>
      </c>
      <c r="S197" s="33">
        <f>'Travel Budget'!X197</f>
        <v>0</v>
      </c>
      <c r="U197" s="24"/>
      <c r="V197" s="24"/>
      <c r="W197" s="24"/>
      <c r="X197" s="24"/>
      <c r="Y197" s="24"/>
      <c r="Z197" s="35">
        <f t="shared" si="4"/>
        <v>0</v>
      </c>
      <c r="AA197" s="36"/>
      <c r="AB197" s="37">
        <f t="shared" si="5"/>
        <v>0</v>
      </c>
      <c r="AC197" s="21"/>
    </row>
    <row r="198" spans="1:29" x14ac:dyDescent="0.25">
      <c r="A198" s="26">
        <f>'Travel Budget'!A198</f>
        <v>0</v>
      </c>
      <c r="B198" s="26">
        <f>'Travel Budget'!B198</f>
        <v>0</v>
      </c>
      <c r="C198" s="26">
        <f>'Travel Budget'!C198</f>
        <v>0</v>
      </c>
      <c r="D198" s="26">
        <f>'Travel Budget'!D198</f>
        <v>0</v>
      </c>
      <c r="E198" s="26">
        <f>'Travel Budget'!E198</f>
        <v>0</v>
      </c>
      <c r="F198" s="32"/>
      <c r="G198" s="32">
        <f>'Travel Budget'!G198</f>
        <v>0</v>
      </c>
      <c r="H198" s="32">
        <f>'Travel Budget'!H198</f>
        <v>0</v>
      </c>
      <c r="I198" s="26">
        <f>'Travel Budget'!I198</f>
        <v>0</v>
      </c>
      <c r="K198" s="26">
        <f>'Travel Budget'!P198</f>
        <v>0</v>
      </c>
      <c r="L198" s="26">
        <f>'Travel Budget'!Q198</f>
        <v>0</v>
      </c>
      <c r="N198" s="27">
        <f>'Travel Budget'!S198</f>
        <v>0</v>
      </c>
      <c r="O198" s="27">
        <f>'Travel Budget'!T198</f>
        <v>0</v>
      </c>
      <c r="P198" s="27">
        <f>'Travel Budget'!U198</f>
        <v>0</v>
      </c>
      <c r="Q198" s="27">
        <f>'Travel Budget'!V198</f>
        <v>0</v>
      </c>
      <c r="R198" s="27">
        <f>'Travel Budget'!W198</f>
        <v>0</v>
      </c>
      <c r="S198" s="33">
        <f>'Travel Budget'!X198</f>
        <v>0</v>
      </c>
      <c r="U198" s="24"/>
      <c r="V198" s="24"/>
      <c r="W198" s="24"/>
      <c r="X198" s="24"/>
      <c r="Y198" s="24"/>
      <c r="Z198" s="35">
        <f t="shared" si="4"/>
        <v>0</v>
      </c>
      <c r="AA198" s="36"/>
      <c r="AB198" s="37">
        <f t="shared" si="5"/>
        <v>0</v>
      </c>
      <c r="AC198" s="21"/>
    </row>
    <row r="199" spans="1:29" x14ac:dyDescent="0.25">
      <c r="A199" s="26">
        <f>'Travel Budget'!A199</f>
        <v>0</v>
      </c>
      <c r="B199" s="26">
        <f>'Travel Budget'!B199</f>
        <v>0</v>
      </c>
      <c r="C199" s="26">
        <f>'Travel Budget'!C199</f>
        <v>0</v>
      </c>
      <c r="D199" s="26">
        <f>'Travel Budget'!D199</f>
        <v>0</v>
      </c>
      <c r="E199" s="26">
        <f>'Travel Budget'!E199</f>
        <v>0</v>
      </c>
      <c r="F199" s="32"/>
      <c r="G199" s="32">
        <f>'Travel Budget'!G199</f>
        <v>0</v>
      </c>
      <c r="H199" s="32">
        <f>'Travel Budget'!H199</f>
        <v>0</v>
      </c>
      <c r="I199" s="26">
        <f>'Travel Budget'!I199</f>
        <v>0</v>
      </c>
      <c r="K199" s="26">
        <f>'Travel Budget'!P199</f>
        <v>0</v>
      </c>
      <c r="L199" s="26">
        <f>'Travel Budget'!Q199</f>
        <v>0</v>
      </c>
      <c r="N199" s="27">
        <f>'Travel Budget'!S199</f>
        <v>0</v>
      </c>
      <c r="O199" s="27">
        <f>'Travel Budget'!T199</f>
        <v>0</v>
      </c>
      <c r="P199" s="27">
        <f>'Travel Budget'!U199</f>
        <v>0</v>
      </c>
      <c r="Q199" s="27">
        <f>'Travel Budget'!V199</f>
        <v>0</v>
      </c>
      <c r="R199" s="27">
        <f>'Travel Budget'!W199</f>
        <v>0</v>
      </c>
      <c r="S199" s="33">
        <f>'Travel Budget'!X199</f>
        <v>0</v>
      </c>
      <c r="U199" s="24"/>
      <c r="V199" s="24"/>
      <c r="W199" s="24"/>
      <c r="X199" s="24"/>
      <c r="Y199" s="24"/>
      <c r="Z199" s="35">
        <f t="shared" si="4"/>
        <v>0</v>
      </c>
      <c r="AA199" s="36"/>
      <c r="AB199" s="37">
        <f t="shared" si="5"/>
        <v>0</v>
      </c>
      <c r="AC199" s="21"/>
    </row>
    <row r="200" spans="1:29" x14ac:dyDescent="0.25">
      <c r="A200" s="26">
        <f>'Travel Budget'!A200</f>
        <v>0</v>
      </c>
      <c r="B200" s="26">
        <f>'Travel Budget'!B200</f>
        <v>0</v>
      </c>
      <c r="C200" s="26">
        <f>'Travel Budget'!C200</f>
        <v>0</v>
      </c>
      <c r="D200" s="26">
        <f>'Travel Budget'!D200</f>
        <v>0</v>
      </c>
      <c r="E200" s="26">
        <f>'Travel Budget'!E200</f>
        <v>0</v>
      </c>
      <c r="F200" s="32"/>
      <c r="G200" s="32">
        <f>'Travel Budget'!G200</f>
        <v>0</v>
      </c>
      <c r="H200" s="32">
        <f>'Travel Budget'!H200</f>
        <v>0</v>
      </c>
      <c r="I200" s="26">
        <f>'Travel Budget'!I200</f>
        <v>0</v>
      </c>
      <c r="K200" s="26">
        <f>'Travel Budget'!P200</f>
        <v>0</v>
      </c>
      <c r="L200" s="26">
        <f>'Travel Budget'!Q200</f>
        <v>0</v>
      </c>
      <c r="N200" s="27">
        <f>'Travel Budget'!S200</f>
        <v>0</v>
      </c>
      <c r="O200" s="27">
        <f>'Travel Budget'!T200</f>
        <v>0</v>
      </c>
      <c r="P200" s="27">
        <f>'Travel Budget'!U200</f>
        <v>0</v>
      </c>
      <c r="Q200" s="27">
        <f>'Travel Budget'!V200</f>
        <v>0</v>
      </c>
      <c r="R200" s="27">
        <f>'Travel Budget'!W200</f>
        <v>0</v>
      </c>
      <c r="S200" s="33">
        <f>'Travel Budget'!X200</f>
        <v>0</v>
      </c>
      <c r="U200" s="24"/>
      <c r="V200" s="24"/>
      <c r="W200" s="24"/>
      <c r="X200" s="24"/>
      <c r="Y200" s="24"/>
      <c r="Z200" s="35">
        <f t="shared" ref="Z200:Z263" si="6">SUM(U200:Y200)</f>
        <v>0</v>
      </c>
      <c r="AA200" s="36"/>
      <c r="AB200" s="37">
        <f t="shared" si="5"/>
        <v>0</v>
      </c>
      <c r="AC200" s="21"/>
    </row>
    <row r="201" spans="1:29" x14ac:dyDescent="0.25">
      <c r="A201" s="26">
        <f>'Travel Budget'!A201</f>
        <v>0</v>
      </c>
      <c r="B201" s="26">
        <f>'Travel Budget'!B201</f>
        <v>0</v>
      </c>
      <c r="C201" s="26">
        <f>'Travel Budget'!C201</f>
        <v>0</v>
      </c>
      <c r="D201" s="26">
        <f>'Travel Budget'!D201</f>
        <v>0</v>
      </c>
      <c r="E201" s="26">
        <f>'Travel Budget'!E201</f>
        <v>0</v>
      </c>
      <c r="F201" s="32"/>
      <c r="G201" s="32">
        <f>'Travel Budget'!G201</f>
        <v>0</v>
      </c>
      <c r="H201" s="32">
        <f>'Travel Budget'!H201</f>
        <v>0</v>
      </c>
      <c r="I201" s="26">
        <f>'Travel Budget'!I201</f>
        <v>0</v>
      </c>
      <c r="K201" s="26">
        <f>'Travel Budget'!P201</f>
        <v>0</v>
      </c>
      <c r="L201" s="26">
        <f>'Travel Budget'!Q201</f>
        <v>0</v>
      </c>
      <c r="N201" s="27">
        <f>'Travel Budget'!S201</f>
        <v>0</v>
      </c>
      <c r="O201" s="27">
        <f>'Travel Budget'!T201</f>
        <v>0</v>
      </c>
      <c r="P201" s="27">
        <f>'Travel Budget'!U201</f>
        <v>0</v>
      </c>
      <c r="Q201" s="27">
        <f>'Travel Budget'!V201</f>
        <v>0</v>
      </c>
      <c r="R201" s="27">
        <f>'Travel Budget'!W201</f>
        <v>0</v>
      </c>
      <c r="S201" s="33">
        <f>'Travel Budget'!X201</f>
        <v>0</v>
      </c>
      <c r="U201" s="24"/>
      <c r="V201" s="24"/>
      <c r="W201" s="24"/>
      <c r="X201" s="24"/>
      <c r="Y201" s="24"/>
      <c r="Z201" s="35">
        <f t="shared" si="6"/>
        <v>0</v>
      </c>
      <c r="AA201" s="36"/>
      <c r="AB201" s="37">
        <f t="shared" ref="AB201:AB264" si="7">SUM(Z201-S201)</f>
        <v>0</v>
      </c>
      <c r="AC201" s="21"/>
    </row>
    <row r="202" spans="1:29" x14ac:dyDescent="0.25">
      <c r="A202" s="26">
        <f>'Travel Budget'!A202</f>
        <v>0</v>
      </c>
      <c r="B202" s="26">
        <f>'Travel Budget'!B202</f>
        <v>0</v>
      </c>
      <c r="C202" s="26">
        <f>'Travel Budget'!C202</f>
        <v>0</v>
      </c>
      <c r="D202" s="26">
        <f>'Travel Budget'!D202</f>
        <v>0</v>
      </c>
      <c r="E202" s="26">
        <f>'Travel Budget'!E202</f>
        <v>0</v>
      </c>
      <c r="F202" s="32"/>
      <c r="G202" s="32">
        <f>'Travel Budget'!G202</f>
        <v>0</v>
      </c>
      <c r="H202" s="32">
        <f>'Travel Budget'!H202</f>
        <v>0</v>
      </c>
      <c r="I202" s="26">
        <f>'Travel Budget'!I202</f>
        <v>0</v>
      </c>
      <c r="K202" s="26">
        <f>'Travel Budget'!P202</f>
        <v>0</v>
      </c>
      <c r="L202" s="26">
        <f>'Travel Budget'!Q202</f>
        <v>0</v>
      </c>
      <c r="N202" s="27">
        <f>'Travel Budget'!S202</f>
        <v>0</v>
      </c>
      <c r="O202" s="27">
        <f>'Travel Budget'!T202</f>
        <v>0</v>
      </c>
      <c r="P202" s="27">
        <f>'Travel Budget'!U202</f>
        <v>0</v>
      </c>
      <c r="Q202" s="27">
        <f>'Travel Budget'!V202</f>
        <v>0</v>
      </c>
      <c r="R202" s="27">
        <f>'Travel Budget'!W202</f>
        <v>0</v>
      </c>
      <c r="S202" s="33">
        <f>'Travel Budget'!X202</f>
        <v>0</v>
      </c>
      <c r="U202" s="24"/>
      <c r="V202" s="24"/>
      <c r="W202" s="24"/>
      <c r="X202" s="24"/>
      <c r="Y202" s="24"/>
      <c r="Z202" s="35">
        <f t="shared" si="6"/>
        <v>0</v>
      </c>
      <c r="AA202" s="36"/>
      <c r="AB202" s="37">
        <f t="shared" si="7"/>
        <v>0</v>
      </c>
      <c r="AC202" s="21"/>
    </row>
    <row r="203" spans="1:29" x14ac:dyDescent="0.25">
      <c r="A203" s="26">
        <f>'Travel Budget'!A203</f>
        <v>0</v>
      </c>
      <c r="B203" s="26">
        <f>'Travel Budget'!B203</f>
        <v>0</v>
      </c>
      <c r="C203" s="26">
        <f>'Travel Budget'!C203</f>
        <v>0</v>
      </c>
      <c r="D203" s="26">
        <f>'Travel Budget'!D203</f>
        <v>0</v>
      </c>
      <c r="E203" s="26">
        <f>'Travel Budget'!E203</f>
        <v>0</v>
      </c>
      <c r="F203" s="32"/>
      <c r="G203" s="32">
        <f>'Travel Budget'!G203</f>
        <v>0</v>
      </c>
      <c r="H203" s="32">
        <f>'Travel Budget'!H203</f>
        <v>0</v>
      </c>
      <c r="I203" s="26">
        <f>'Travel Budget'!I203</f>
        <v>0</v>
      </c>
      <c r="K203" s="26">
        <f>'Travel Budget'!P203</f>
        <v>0</v>
      </c>
      <c r="L203" s="26">
        <f>'Travel Budget'!Q203</f>
        <v>0</v>
      </c>
      <c r="N203" s="27">
        <f>'Travel Budget'!S203</f>
        <v>0</v>
      </c>
      <c r="O203" s="27">
        <f>'Travel Budget'!T203</f>
        <v>0</v>
      </c>
      <c r="P203" s="27">
        <f>'Travel Budget'!U203</f>
        <v>0</v>
      </c>
      <c r="Q203" s="27">
        <f>'Travel Budget'!V203</f>
        <v>0</v>
      </c>
      <c r="R203" s="27">
        <f>'Travel Budget'!W203</f>
        <v>0</v>
      </c>
      <c r="S203" s="33">
        <f>'Travel Budget'!X203</f>
        <v>0</v>
      </c>
      <c r="U203" s="24"/>
      <c r="V203" s="24"/>
      <c r="W203" s="24"/>
      <c r="X203" s="24"/>
      <c r="Y203" s="24"/>
      <c r="Z203" s="35">
        <f t="shared" si="6"/>
        <v>0</v>
      </c>
      <c r="AA203" s="36"/>
      <c r="AB203" s="37">
        <f t="shared" si="7"/>
        <v>0</v>
      </c>
      <c r="AC203" s="21"/>
    </row>
    <row r="204" spans="1:29" x14ac:dyDescent="0.25">
      <c r="A204" s="26">
        <f>'Travel Budget'!A204</f>
        <v>0</v>
      </c>
      <c r="B204" s="26">
        <f>'Travel Budget'!B204</f>
        <v>0</v>
      </c>
      <c r="C204" s="26">
        <f>'Travel Budget'!C204</f>
        <v>0</v>
      </c>
      <c r="D204" s="26">
        <f>'Travel Budget'!D204</f>
        <v>0</v>
      </c>
      <c r="E204" s="26">
        <f>'Travel Budget'!E204</f>
        <v>0</v>
      </c>
      <c r="F204" s="32"/>
      <c r="G204" s="32">
        <f>'Travel Budget'!G204</f>
        <v>0</v>
      </c>
      <c r="H204" s="32">
        <f>'Travel Budget'!H204</f>
        <v>0</v>
      </c>
      <c r="I204" s="26">
        <f>'Travel Budget'!I204</f>
        <v>0</v>
      </c>
      <c r="K204" s="26">
        <f>'Travel Budget'!P204</f>
        <v>0</v>
      </c>
      <c r="L204" s="26">
        <f>'Travel Budget'!Q204</f>
        <v>0</v>
      </c>
      <c r="N204" s="27">
        <f>'Travel Budget'!S204</f>
        <v>0</v>
      </c>
      <c r="O204" s="27">
        <f>'Travel Budget'!T204</f>
        <v>0</v>
      </c>
      <c r="P204" s="27">
        <f>'Travel Budget'!U204</f>
        <v>0</v>
      </c>
      <c r="Q204" s="27">
        <f>'Travel Budget'!V204</f>
        <v>0</v>
      </c>
      <c r="R204" s="27">
        <f>'Travel Budget'!W204</f>
        <v>0</v>
      </c>
      <c r="S204" s="33">
        <f>'Travel Budget'!X204</f>
        <v>0</v>
      </c>
      <c r="U204" s="24"/>
      <c r="V204" s="24"/>
      <c r="W204" s="24"/>
      <c r="X204" s="24"/>
      <c r="Y204" s="24"/>
      <c r="Z204" s="35">
        <f t="shared" si="6"/>
        <v>0</v>
      </c>
      <c r="AA204" s="36"/>
      <c r="AB204" s="37">
        <f t="shared" si="7"/>
        <v>0</v>
      </c>
      <c r="AC204" s="21"/>
    </row>
    <row r="205" spans="1:29" x14ac:dyDescent="0.25">
      <c r="A205" s="26">
        <f>'Travel Budget'!A205</f>
        <v>0</v>
      </c>
      <c r="B205" s="26">
        <f>'Travel Budget'!B205</f>
        <v>0</v>
      </c>
      <c r="C205" s="26">
        <f>'Travel Budget'!C205</f>
        <v>0</v>
      </c>
      <c r="D205" s="26">
        <f>'Travel Budget'!D205</f>
        <v>0</v>
      </c>
      <c r="E205" s="26">
        <f>'Travel Budget'!E205</f>
        <v>0</v>
      </c>
      <c r="F205" s="32"/>
      <c r="G205" s="32">
        <f>'Travel Budget'!G205</f>
        <v>0</v>
      </c>
      <c r="H205" s="32">
        <f>'Travel Budget'!H205</f>
        <v>0</v>
      </c>
      <c r="I205" s="26">
        <f>'Travel Budget'!I205</f>
        <v>0</v>
      </c>
      <c r="K205" s="26">
        <f>'Travel Budget'!P205</f>
        <v>0</v>
      </c>
      <c r="L205" s="26">
        <f>'Travel Budget'!Q205</f>
        <v>0</v>
      </c>
      <c r="N205" s="27">
        <f>'Travel Budget'!S205</f>
        <v>0</v>
      </c>
      <c r="O205" s="27">
        <f>'Travel Budget'!T205</f>
        <v>0</v>
      </c>
      <c r="P205" s="27">
        <f>'Travel Budget'!U205</f>
        <v>0</v>
      </c>
      <c r="Q205" s="27">
        <f>'Travel Budget'!V205</f>
        <v>0</v>
      </c>
      <c r="R205" s="27">
        <f>'Travel Budget'!W205</f>
        <v>0</v>
      </c>
      <c r="S205" s="33">
        <f>'Travel Budget'!X205</f>
        <v>0</v>
      </c>
      <c r="U205" s="24"/>
      <c r="V205" s="24"/>
      <c r="W205" s="24"/>
      <c r="X205" s="24"/>
      <c r="Y205" s="24"/>
      <c r="Z205" s="35">
        <f t="shared" si="6"/>
        <v>0</v>
      </c>
      <c r="AA205" s="36"/>
      <c r="AB205" s="37">
        <f t="shared" si="7"/>
        <v>0</v>
      </c>
      <c r="AC205" s="21"/>
    </row>
    <row r="206" spans="1:29" x14ac:dyDescent="0.25">
      <c r="A206" s="26">
        <f>'Travel Budget'!A206</f>
        <v>0</v>
      </c>
      <c r="B206" s="26">
        <f>'Travel Budget'!B206</f>
        <v>0</v>
      </c>
      <c r="C206" s="26">
        <f>'Travel Budget'!C206</f>
        <v>0</v>
      </c>
      <c r="D206" s="26">
        <f>'Travel Budget'!D206</f>
        <v>0</v>
      </c>
      <c r="E206" s="26">
        <f>'Travel Budget'!E206</f>
        <v>0</v>
      </c>
      <c r="F206" s="32"/>
      <c r="G206" s="32">
        <f>'Travel Budget'!G206</f>
        <v>0</v>
      </c>
      <c r="H206" s="32">
        <f>'Travel Budget'!H206</f>
        <v>0</v>
      </c>
      <c r="I206" s="26">
        <f>'Travel Budget'!I206</f>
        <v>0</v>
      </c>
      <c r="K206" s="26">
        <f>'Travel Budget'!P206</f>
        <v>0</v>
      </c>
      <c r="L206" s="26">
        <f>'Travel Budget'!Q206</f>
        <v>0</v>
      </c>
      <c r="N206" s="27">
        <f>'Travel Budget'!S206</f>
        <v>0</v>
      </c>
      <c r="O206" s="27">
        <f>'Travel Budget'!T206</f>
        <v>0</v>
      </c>
      <c r="P206" s="27">
        <f>'Travel Budget'!U206</f>
        <v>0</v>
      </c>
      <c r="Q206" s="27">
        <f>'Travel Budget'!V206</f>
        <v>0</v>
      </c>
      <c r="R206" s="27">
        <f>'Travel Budget'!W206</f>
        <v>0</v>
      </c>
      <c r="S206" s="33">
        <f>'Travel Budget'!X206</f>
        <v>0</v>
      </c>
      <c r="U206" s="24"/>
      <c r="V206" s="24"/>
      <c r="W206" s="24"/>
      <c r="X206" s="24"/>
      <c r="Y206" s="24"/>
      <c r="Z206" s="35">
        <f t="shared" si="6"/>
        <v>0</v>
      </c>
      <c r="AA206" s="36"/>
      <c r="AB206" s="37">
        <f t="shared" si="7"/>
        <v>0</v>
      </c>
      <c r="AC206" s="21"/>
    </row>
    <row r="207" spans="1:29" x14ac:dyDescent="0.25">
      <c r="A207" s="26">
        <f>'Travel Budget'!A207</f>
        <v>0</v>
      </c>
      <c r="B207" s="26">
        <f>'Travel Budget'!B207</f>
        <v>0</v>
      </c>
      <c r="C207" s="26">
        <f>'Travel Budget'!C207</f>
        <v>0</v>
      </c>
      <c r="D207" s="26">
        <f>'Travel Budget'!D207</f>
        <v>0</v>
      </c>
      <c r="E207" s="26">
        <f>'Travel Budget'!E207</f>
        <v>0</v>
      </c>
      <c r="F207" s="32"/>
      <c r="G207" s="32">
        <f>'Travel Budget'!G207</f>
        <v>0</v>
      </c>
      <c r="H207" s="32">
        <f>'Travel Budget'!H207</f>
        <v>0</v>
      </c>
      <c r="I207" s="26">
        <f>'Travel Budget'!I207</f>
        <v>0</v>
      </c>
      <c r="K207" s="26">
        <f>'Travel Budget'!P207</f>
        <v>0</v>
      </c>
      <c r="L207" s="26">
        <f>'Travel Budget'!Q207</f>
        <v>0</v>
      </c>
      <c r="N207" s="27">
        <f>'Travel Budget'!S207</f>
        <v>0</v>
      </c>
      <c r="O207" s="27">
        <f>'Travel Budget'!T207</f>
        <v>0</v>
      </c>
      <c r="P207" s="27">
        <f>'Travel Budget'!U207</f>
        <v>0</v>
      </c>
      <c r="Q207" s="27">
        <f>'Travel Budget'!V207</f>
        <v>0</v>
      </c>
      <c r="R207" s="27">
        <f>'Travel Budget'!W207</f>
        <v>0</v>
      </c>
      <c r="S207" s="33">
        <f>'Travel Budget'!X207</f>
        <v>0</v>
      </c>
      <c r="U207" s="24"/>
      <c r="V207" s="24"/>
      <c r="W207" s="24"/>
      <c r="X207" s="24"/>
      <c r="Y207" s="24"/>
      <c r="Z207" s="35">
        <f t="shared" si="6"/>
        <v>0</v>
      </c>
      <c r="AA207" s="36"/>
      <c r="AB207" s="37">
        <f t="shared" si="7"/>
        <v>0</v>
      </c>
      <c r="AC207" s="21"/>
    </row>
    <row r="208" spans="1:29" x14ac:dyDescent="0.25">
      <c r="A208" s="26">
        <f>'Travel Budget'!A208</f>
        <v>0</v>
      </c>
      <c r="B208" s="26">
        <f>'Travel Budget'!B208</f>
        <v>0</v>
      </c>
      <c r="C208" s="26">
        <f>'Travel Budget'!C208</f>
        <v>0</v>
      </c>
      <c r="D208" s="26">
        <f>'Travel Budget'!D208</f>
        <v>0</v>
      </c>
      <c r="E208" s="26">
        <f>'Travel Budget'!E208</f>
        <v>0</v>
      </c>
      <c r="F208" s="32"/>
      <c r="G208" s="32">
        <f>'Travel Budget'!G208</f>
        <v>0</v>
      </c>
      <c r="H208" s="32">
        <f>'Travel Budget'!H208</f>
        <v>0</v>
      </c>
      <c r="I208" s="26">
        <f>'Travel Budget'!I208</f>
        <v>0</v>
      </c>
      <c r="K208" s="26">
        <f>'Travel Budget'!P208</f>
        <v>0</v>
      </c>
      <c r="L208" s="26">
        <f>'Travel Budget'!Q208</f>
        <v>0</v>
      </c>
      <c r="N208" s="27">
        <f>'Travel Budget'!S208</f>
        <v>0</v>
      </c>
      <c r="O208" s="27">
        <f>'Travel Budget'!T208</f>
        <v>0</v>
      </c>
      <c r="P208" s="27">
        <f>'Travel Budget'!U208</f>
        <v>0</v>
      </c>
      <c r="Q208" s="27">
        <f>'Travel Budget'!V208</f>
        <v>0</v>
      </c>
      <c r="R208" s="27">
        <f>'Travel Budget'!W208</f>
        <v>0</v>
      </c>
      <c r="S208" s="33">
        <f>'Travel Budget'!X208</f>
        <v>0</v>
      </c>
      <c r="U208" s="24"/>
      <c r="V208" s="24"/>
      <c r="W208" s="24"/>
      <c r="X208" s="24"/>
      <c r="Y208" s="24"/>
      <c r="Z208" s="35">
        <f t="shared" si="6"/>
        <v>0</v>
      </c>
      <c r="AA208" s="36"/>
      <c r="AB208" s="37">
        <f t="shared" si="7"/>
        <v>0</v>
      </c>
      <c r="AC208" s="21"/>
    </row>
    <row r="209" spans="1:29" x14ac:dyDescent="0.25">
      <c r="A209" s="26">
        <f>'Travel Budget'!A209</f>
        <v>0</v>
      </c>
      <c r="B209" s="26">
        <f>'Travel Budget'!B209</f>
        <v>0</v>
      </c>
      <c r="C209" s="26">
        <f>'Travel Budget'!C209</f>
        <v>0</v>
      </c>
      <c r="D209" s="26">
        <f>'Travel Budget'!D209</f>
        <v>0</v>
      </c>
      <c r="E209" s="26">
        <f>'Travel Budget'!E209</f>
        <v>0</v>
      </c>
      <c r="F209" s="32"/>
      <c r="G209" s="32">
        <f>'Travel Budget'!G209</f>
        <v>0</v>
      </c>
      <c r="H209" s="32">
        <f>'Travel Budget'!H209</f>
        <v>0</v>
      </c>
      <c r="I209" s="26">
        <f>'Travel Budget'!I209</f>
        <v>0</v>
      </c>
      <c r="K209" s="26">
        <f>'Travel Budget'!P209</f>
        <v>0</v>
      </c>
      <c r="L209" s="26">
        <f>'Travel Budget'!Q209</f>
        <v>0</v>
      </c>
      <c r="N209" s="27">
        <f>'Travel Budget'!S209</f>
        <v>0</v>
      </c>
      <c r="O209" s="27">
        <f>'Travel Budget'!T209</f>
        <v>0</v>
      </c>
      <c r="P209" s="27">
        <f>'Travel Budget'!U209</f>
        <v>0</v>
      </c>
      <c r="Q209" s="27">
        <f>'Travel Budget'!V209</f>
        <v>0</v>
      </c>
      <c r="R209" s="27">
        <f>'Travel Budget'!W209</f>
        <v>0</v>
      </c>
      <c r="S209" s="33">
        <f>'Travel Budget'!X209</f>
        <v>0</v>
      </c>
      <c r="U209" s="24"/>
      <c r="V209" s="24"/>
      <c r="W209" s="24"/>
      <c r="X209" s="24"/>
      <c r="Y209" s="24"/>
      <c r="Z209" s="35">
        <f t="shared" si="6"/>
        <v>0</v>
      </c>
      <c r="AA209" s="36"/>
      <c r="AB209" s="37">
        <f t="shared" si="7"/>
        <v>0</v>
      </c>
      <c r="AC209" s="21"/>
    </row>
    <row r="210" spans="1:29" x14ac:dyDescent="0.25">
      <c r="A210" s="26">
        <f>'Travel Budget'!A210</f>
        <v>0</v>
      </c>
      <c r="B210" s="26">
        <f>'Travel Budget'!B210</f>
        <v>0</v>
      </c>
      <c r="C210" s="26">
        <f>'Travel Budget'!C210</f>
        <v>0</v>
      </c>
      <c r="D210" s="26">
        <f>'Travel Budget'!D210</f>
        <v>0</v>
      </c>
      <c r="E210" s="26">
        <f>'Travel Budget'!E210</f>
        <v>0</v>
      </c>
      <c r="F210" s="32"/>
      <c r="G210" s="32">
        <f>'Travel Budget'!G210</f>
        <v>0</v>
      </c>
      <c r="H210" s="32">
        <f>'Travel Budget'!H210</f>
        <v>0</v>
      </c>
      <c r="I210" s="26">
        <f>'Travel Budget'!I210</f>
        <v>0</v>
      </c>
      <c r="K210" s="26">
        <f>'Travel Budget'!P210</f>
        <v>0</v>
      </c>
      <c r="L210" s="26">
        <f>'Travel Budget'!Q210</f>
        <v>0</v>
      </c>
      <c r="N210" s="27">
        <f>'Travel Budget'!S210</f>
        <v>0</v>
      </c>
      <c r="O210" s="27">
        <f>'Travel Budget'!T210</f>
        <v>0</v>
      </c>
      <c r="P210" s="27">
        <f>'Travel Budget'!U210</f>
        <v>0</v>
      </c>
      <c r="Q210" s="27">
        <f>'Travel Budget'!V210</f>
        <v>0</v>
      </c>
      <c r="R210" s="27">
        <f>'Travel Budget'!W210</f>
        <v>0</v>
      </c>
      <c r="S210" s="33">
        <f>'Travel Budget'!X210</f>
        <v>0</v>
      </c>
      <c r="U210" s="24"/>
      <c r="V210" s="24"/>
      <c r="W210" s="24"/>
      <c r="X210" s="24"/>
      <c r="Y210" s="24"/>
      <c r="Z210" s="35">
        <f t="shared" si="6"/>
        <v>0</v>
      </c>
      <c r="AA210" s="36"/>
      <c r="AB210" s="37">
        <f t="shared" si="7"/>
        <v>0</v>
      </c>
      <c r="AC210" s="21"/>
    </row>
    <row r="211" spans="1:29" x14ac:dyDescent="0.25">
      <c r="A211" s="26">
        <f>'Travel Budget'!A211</f>
        <v>0</v>
      </c>
      <c r="B211" s="26">
        <f>'Travel Budget'!B211</f>
        <v>0</v>
      </c>
      <c r="C211" s="26">
        <f>'Travel Budget'!C211</f>
        <v>0</v>
      </c>
      <c r="D211" s="26">
        <f>'Travel Budget'!D211</f>
        <v>0</v>
      </c>
      <c r="E211" s="26">
        <f>'Travel Budget'!E211</f>
        <v>0</v>
      </c>
      <c r="F211" s="32"/>
      <c r="G211" s="32">
        <f>'Travel Budget'!G211</f>
        <v>0</v>
      </c>
      <c r="H211" s="32">
        <f>'Travel Budget'!H211</f>
        <v>0</v>
      </c>
      <c r="I211" s="26">
        <f>'Travel Budget'!I211</f>
        <v>0</v>
      </c>
      <c r="K211" s="26">
        <f>'Travel Budget'!P211</f>
        <v>0</v>
      </c>
      <c r="L211" s="26">
        <f>'Travel Budget'!Q211</f>
        <v>0</v>
      </c>
      <c r="N211" s="27">
        <f>'Travel Budget'!S211</f>
        <v>0</v>
      </c>
      <c r="O211" s="27">
        <f>'Travel Budget'!T211</f>
        <v>0</v>
      </c>
      <c r="P211" s="27">
        <f>'Travel Budget'!U211</f>
        <v>0</v>
      </c>
      <c r="Q211" s="27">
        <f>'Travel Budget'!V211</f>
        <v>0</v>
      </c>
      <c r="R211" s="27">
        <f>'Travel Budget'!W211</f>
        <v>0</v>
      </c>
      <c r="S211" s="33">
        <f>'Travel Budget'!X211</f>
        <v>0</v>
      </c>
      <c r="U211" s="24"/>
      <c r="V211" s="24"/>
      <c r="W211" s="24"/>
      <c r="X211" s="24"/>
      <c r="Y211" s="24"/>
      <c r="Z211" s="35">
        <f t="shared" si="6"/>
        <v>0</v>
      </c>
      <c r="AA211" s="36"/>
      <c r="AB211" s="37">
        <f t="shared" si="7"/>
        <v>0</v>
      </c>
      <c r="AC211" s="21"/>
    </row>
    <row r="212" spans="1:29" x14ac:dyDescent="0.25">
      <c r="A212" s="26">
        <f>'Travel Budget'!A212</f>
        <v>0</v>
      </c>
      <c r="B212" s="26">
        <f>'Travel Budget'!B212</f>
        <v>0</v>
      </c>
      <c r="C212" s="26">
        <f>'Travel Budget'!C212</f>
        <v>0</v>
      </c>
      <c r="D212" s="26">
        <f>'Travel Budget'!D212</f>
        <v>0</v>
      </c>
      <c r="E212" s="26">
        <f>'Travel Budget'!E212</f>
        <v>0</v>
      </c>
      <c r="F212" s="32"/>
      <c r="G212" s="32">
        <f>'Travel Budget'!G212</f>
        <v>0</v>
      </c>
      <c r="H212" s="32">
        <f>'Travel Budget'!H212</f>
        <v>0</v>
      </c>
      <c r="I212" s="26">
        <f>'Travel Budget'!I212</f>
        <v>0</v>
      </c>
      <c r="K212" s="26">
        <f>'Travel Budget'!P212</f>
        <v>0</v>
      </c>
      <c r="L212" s="26">
        <f>'Travel Budget'!Q212</f>
        <v>0</v>
      </c>
      <c r="N212" s="27">
        <f>'Travel Budget'!S212</f>
        <v>0</v>
      </c>
      <c r="O212" s="27">
        <f>'Travel Budget'!T212</f>
        <v>0</v>
      </c>
      <c r="P212" s="27">
        <f>'Travel Budget'!U212</f>
        <v>0</v>
      </c>
      <c r="Q212" s="27">
        <f>'Travel Budget'!V212</f>
        <v>0</v>
      </c>
      <c r="R212" s="27">
        <f>'Travel Budget'!W212</f>
        <v>0</v>
      </c>
      <c r="S212" s="33">
        <f>'Travel Budget'!X212</f>
        <v>0</v>
      </c>
      <c r="U212" s="24"/>
      <c r="V212" s="24"/>
      <c r="W212" s="24"/>
      <c r="X212" s="24"/>
      <c r="Y212" s="24"/>
      <c r="Z212" s="35">
        <f t="shared" si="6"/>
        <v>0</v>
      </c>
      <c r="AA212" s="36"/>
      <c r="AB212" s="37">
        <f t="shared" si="7"/>
        <v>0</v>
      </c>
      <c r="AC212" s="21"/>
    </row>
    <row r="213" spans="1:29" x14ac:dyDescent="0.25">
      <c r="A213" s="26">
        <f>'Travel Budget'!A213</f>
        <v>0</v>
      </c>
      <c r="B213" s="26">
        <f>'Travel Budget'!B213</f>
        <v>0</v>
      </c>
      <c r="C213" s="26">
        <f>'Travel Budget'!C213</f>
        <v>0</v>
      </c>
      <c r="D213" s="26">
        <f>'Travel Budget'!D213</f>
        <v>0</v>
      </c>
      <c r="E213" s="26">
        <f>'Travel Budget'!E213</f>
        <v>0</v>
      </c>
      <c r="F213" s="32"/>
      <c r="G213" s="32">
        <f>'Travel Budget'!G213</f>
        <v>0</v>
      </c>
      <c r="H213" s="32">
        <f>'Travel Budget'!H213</f>
        <v>0</v>
      </c>
      <c r="I213" s="26">
        <f>'Travel Budget'!I213</f>
        <v>0</v>
      </c>
      <c r="K213" s="26">
        <f>'Travel Budget'!P213</f>
        <v>0</v>
      </c>
      <c r="L213" s="26">
        <f>'Travel Budget'!Q213</f>
        <v>0</v>
      </c>
      <c r="N213" s="27">
        <f>'Travel Budget'!S213</f>
        <v>0</v>
      </c>
      <c r="O213" s="27">
        <f>'Travel Budget'!T213</f>
        <v>0</v>
      </c>
      <c r="P213" s="27">
        <f>'Travel Budget'!U213</f>
        <v>0</v>
      </c>
      <c r="Q213" s="27">
        <f>'Travel Budget'!V213</f>
        <v>0</v>
      </c>
      <c r="R213" s="27">
        <f>'Travel Budget'!W213</f>
        <v>0</v>
      </c>
      <c r="S213" s="33">
        <f>'Travel Budget'!X213</f>
        <v>0</v>
      </c>
      <c r="U213" s="24"/>
      <c r="V213" s="24"/>
      <c r="W213" s="24"/>
      <c r="X213" s="24"/>
      <c r="Y213" s="24"/>
      <c r="Z213" s="35">
        <f t="shared" si="6"/>
        <v>0</v>
      </c>
      <c r="AA213" s="36"/>
      <c r="AB213" s="37">
        <f t="shared" si="7"/>
        <v>0</v>
      </c>
      <c r="AC213" s="21"/>
    </row>
    <row r="214" spans="1:29" x14ac:dyDescent="0.25">
      <c r="A214" s="26">
        <f>'Travel Budget'!A214</f>
        <v>0</v>
      </c>
      <c r="B214" s="26">
        <f>'Travel Budget'!B214</f>
        <v>0</v>
      </c>
      <c r="C214" s="26">
        <f>'Travel Budget'!C214</f>
        <v>0</v>
      </c>
      <c r="D214" s="26">
        <f>'Travel Budget'!D214</f>
        <v>0</v>
      </c>
      <c r="E214" s="26">
        <f>'Travel Budget'!E214</f>
        <v>0</v>
      </c>
      <c r="F214" s="32"/>
      <c r="G214" s="32">
        <f>'Travel Budget'!G214</f>
        <v>0</v>
      </c>
      <c r="H214" s="32">
        <f>'Travel Budget'!H214</f>
        <v>0</v>
      </c>
      <c r="I214" s="26">
        <f>'Travel Budget'!I214</f>
        <v>0</v>
      </c>
      <c r="K214" s="26">
        <f>'Travel Budget'!P214</f>
        <v>0</v>
      </c>
      <c r="L214" s="26">
        <f>'Travel Budget'!Q214</f>
        <v>0</v>
      </c>
      <c r="N214" s="27">
        <f>'Travel Budget'!S214</f>
        <v>0</v>
      </c>
      <c r="O214" s="27">
        <f>'Travel Budget'!T214</f>
        <v>0</v>
      </c>
      <c r="P214" s="27">
        <f>'Travel Budget'!U214</f>
        <v>0</v>
      </c>
      <c r="Q214" s="27">
        <f>'Travel Budget'!V214</f>
        <v>0</v>
      </c>
      <c r="R214" s="27">
        <f>'Travel Budget'!W214</f>
        <v>0</v>
      </c>
      <c r="S214" s="33">
        <f>'Travel Budget'!X214</f>
        <v>0</v>
      </c>
      <c r="U214" s="24"/>
      <c r="V214" s="24"/>
      <c r="W214" s="24"/>
      <c r="X214" s="24"/>
      <c r="Y214" s="24"/>
      <c r="Z214" s="35">
        <f t="shared" si="6"/>
        <v>0</v>
      </c>
      <c r="AA214" s="36"/>
      <c r="AB214" s="37">
        <f t="shared" si="7"/>
        <v>0</v>
      </c>
      <c r="AC214" s="21"/>
    </row>
    <row r="215" spans="1:29" x14ac:dyDescent="0.25">
      <c r="A215" s="26">
        <f>'Travel Budget'!A215</f>
        <v>0</v>
      </c>
      <c r="B215" s="26">
        <f>'Travel Budget'!B215</f>
        <v>0</v>
      </c>
      <c r="C215" s="26">
        <f>'Travel Budget'!C215</f>
        <v>0</v>
      </c>
      <c r="D215" s="26">
        <f>'Travel Budget'!D215</f>
        <v>0</v>
      </c>
      <c r="E215" s="26">
        <f>'Travel Budget'!E215</f>
        <v>0</v>
      </c>
      <c r="F215" s="32"/>
      <c r="G215" s="32">
        <f>'Travel Budget'!G215</f>
        <v>0</v>
      </c>
      <c r="H215" s="32">
        <f>'Travel Budget'!H215</f>
        <v>0</v>
      </c>
      <c r="I215" s="26">
        <f>'Travel Budget'!I215</f>
        <v>0</v>
      </c>
      <c r="K215" s="26">
        <f>'Travel Budget'!P215</f>
        <v>0</v>
      </c>
      <c r="L215" s="26">
        <f>'Travel Budget'!Q215</f>
        <v>0</v>
      </c>
      <c r="N215" s="27">
        <f>'Travel Budget'!S215</f>
        <v>0</v>
      </c>
      <c r="O215" s="27">
        <f>'Travel Budget'!T215</f>
        <v>0</v>
      </c>
      <c r="P215" s="27">
        <f>'Travel Budget'!U215</f>
        <v>0</v>
      </c>
      <c r="Q215" s="27">
        <f>'Travel Budget'!V215</f>
        <v>0</v>
      </c>
      <c r="R215" s="27">
        <f>'Travel Budget'!W215</f>
        <v>0</v>
      </c>
      <c r="S215" s="33">
        <f>'Travel Budget'!X215</f>
        <v>0</v>
      </c>
      <c r="U215" s="24"/>
      <c r="V215" s="24"/>
      <c r="W215" s="24"/>
      <c r="X215" s="24"/>
      <c r="Y215" s="24"/>
      <c r="Z215" s="35">
        <f t="shared" si="6"/>
        <v>0</v>
      </c>
      <c r="AA215" s="36"/>
      <c r="AB215" s="37">
        <f t="shared" si="7"/>
        <v>0</v>
      </c>
      <c r="AC215" s="21"/>
    </row>
    <row r="216" spans="1:29" x14ac:dyDescent="0.25">
      <c r="A216" s="26">
        <f>'Travel Budget'!A216</f>
        <v>0</v>
      </c>
      <c r="B216" s="26">
        <f>'Travel Budget'!B216</f>
        <v>0</v>
      </c>
      <c r="C216" s="26">
        <f>'Travel Budget'!C216</f>
        <v>0</v>
      </c>
      <c r="D216" s="26">
        <f>'Travel Budget'!D216</f>
        <v>0</v>
      </c>
      <c r="E216" s="26">
        <f>'Travel Budget'!E216</f>
        <v>0</v>
      </c>
      <c r="F216" s="32"/>
      <c r="G216" s="32">
        <f>'Travel Budget'!G216</f>
        <v>0</v>
      </c>
      <c r="H216" s="32">
        <f>'Travel Budget'!H216</f>
        <v>0</v>
      </c>
      <c r="I216" s="26">
        <f>'Travel Budget'!I216</f>
        <v>0</v>
      </c>
      <c r="K216" s="26">
        <f>'Travel Budget'!P216</f>
        <v>0</v>
      </c>
      <c r="L216" s="26">
        <f>'Travel Budget'!Q216</f>
        <v>0</v>
      </c>
      <c r="N216" s="27">
        <f>'Travel Budget'!S216</f>
        <v>0</v>
      </c>
      <c r="O216" s="27">
        <f>'Travel Budget'!T216</f>
        <v>0</v>
      </c>
      <c r="P216" s="27">
        <f>'Travel Budget'!U216</f>
        <v>0</v>
      </c>
      <c r="Q216" s="27">
        <f>'Travel Budget'!V216</f>
        <v>0</v>
      </c>
      <c r="R216" s="27">
        <f>'Travel Budget'!W216</f>
        <v>0</v>
      </c>
      <c r="S216" s="33">
        <f>'Travel Budget'!X216</f>
        <v>0</v>
      </c>
      <c r="U216" s="24"/>
      <c r="V216" s="24"/>
      <c r="W216" s="24"/>
      <c r="X216" s="24"/>
      <c r="Y216" s="24"/>
      <c r="Z216" s="35">
        <f t="shared" si="6"/>
        <v>0</v>
      </c>
      <c r="AA216" s="36"/>
      <c r="AB216" s="37">
        <f t="shared" si="7"/>
        <v>0</v>
      </c>
      <c r="AC216" s="21"/>
    </row>
    <row r="217" spans="1:29" x14ac:dyDescent="0.25">
      <c r="A217" s="26">
        <f>'Travel Budget'!A217</f>
        <v>0</v>
      </c>
      <c r="B217" s="26">
        <f>'Travel Budget'!B217</f>
        <v>0</v>
      </c>
      <c r="C217" s="26">
        <f>'Travel Budget'!C217</f>
        <v>0</v>
      </c>
      <c r="D217" s="26">
        <f>'Travel Budget'!D217</f>
        <v>0</v>
      </c>
      <c r="E217" s="26">
        <f>'Travel Budget'!E217</f>
        <v>0</v>
      </c>
      <c r="F217" s="32"/>
      <c r="G217" s="32">
        <f>'Travel Budget'!G217</f>
        <v>0</v>
      </c>
      <c r="H217" s="32">
        <f>'Travel Budget'!H217</f>
        <v>0</v>
      </c>
      <c r="I217" s="26">
        <f>'Travel Budget'!I217</f>
        <v>0</v>
      </c>
      <c r="K217" s="26">
        <f>'Travel Budget'!P217</f>
        <v>0</v>
      </c>
      <c r="L217" s="26">
        <f>'Travel Budget'!Q217</f>
        <v>0</v>
      </c>
      <c r="N217" s="27">
        <f>'Travel Budget'!S217</f>
        <v>0</v>
      </c>
      <c r="O217" s="27">
        <f>'Travel Budget'!T217</f>
        <v>0</v>
      </c>
      <c r="P217" s="27">
        <f>'Travel Budget'!U217</f>
        <v>0</v>
      </c>
      <c r="Q217" s="27">
        <f>'Travel Budget'!V217</f>
        <v>0</v>
      </c>
      <c r="R217" s="27">
        <f>'Travel Budget'!W217</f>
        <v>0</v>
      </c>
      <c r="S217" s="33">
        <f>'Travel Budget'!X217</f>
        <v>0</v>
      </c>
      <c r="U217" s="24"/>
      <c r="V217" s="24"/>
      <c r="W217" s="24"/>
      <c r="X217" s="24"/>
      <c r="Y217" s="24"/>
      <c r="Z217" s="35">
        <f t="shared" si="6"/>
        <v>0</v>
      </c>
      <c r="AA217" s="36"/>
      <c r="AB217" s="37">
        <f t="shared" si="7"/>
        <v>0</v>
      </c>
      <c r="AC217" s="21"/>
    </row>
    <row r="218" spans="1:29" x14ac:dyDescent="0.25">
      <c r="A218" s="26">
        <f>'Travel Budget'!A218</f>
        <v>0</v>
      </c>
      <c r="B218" s="26">
        <f>'Travel Budget'!B218</f>
        <v>0</v>
      </c>
      <c r="C218" s="26">
        <f>'Travel Budget'!C218</f>
        <v>0</v>
      </c>
      <c r="D218" s="26">
        <f>'Travel Budget'!D218</f>
        <v>0</v>
      </c>
      <c r="E218" s="26">
        <f>'Travel Budget'!E218</f>
        <v>0</v>
      </c>
      <c r="F218" s="32"/>
      <c r="G218" s="32">
        <f>'Travel Budget'!G218</f>
        <v>0</v>
      </c>
      <c r="H218" s="32">
        <f>'Travel Budget'!H218</f>
        <v>0</v>
      </c>
      <c r="I218" s="26">
        <f>'Travel Budget'!I218</f>
        <v>0</v>
      </c>
      <c r="K218" s="26">
        <f>'Travel Budget'!P218</f>
        <v>0</v>
      </c>
      <c r="L218" s="26">
        <f>'Travel Budget'!Q218</f>
        <v>0</v>
      </c>
      <c r="N218" s="27">
        <f>'Travel Budget'!S218</f>
        <v>0</v>
      </c>
      <c r="O218" s="27">
        <f>'Travel Budget'!T218</f>
        <v>0</v>
      </c>
      <c r="P218" s="27">
        <f>'Travel Budget'!U218</f>
        <v>0</v>
      </c>
      <c r="Q218" s="27">
        <f>'Travel Budget'!V218</f>
        <v>0</v>
      </c>
      <c r="R218" s="27">
        <f>'Travel Budget'!W218</f>
        <v>0</v>
      </c>
      <c r="S218" s="33">
        <f>'Travel Budget'!X218</f>
        <v>0</v>
      </c>
      <c r="U218" s="24"/>
      <c r="V218" s="24"/>
      <c r="W218" s="24"/>
      <c r="X218" s="24"/>
      <c r="Y218" s="24"/>
      <c r="Z218" s="35">
        <f t="shared" si="6"/>
        <v>0</v>
      </c>
      <c r="AA218" s="36"/>
      <c r="AB218" s="37">
        <f t="shared" si="7"/>
        <v>0</v>
      </c>
      <c r="AC218" s="21"/>
    </row>
    <row r="219" spans="1:29" x14ac:dyDescent="0.25">
      <c r="A219" s="26">
        <f>'Travel Budget'!A219</f>
        <v>0</v>
      </c>
      <c r="B219" s="26">
        <f>'Travel Budget'!B219</f>
        <v>0</v>
      </c>
      <c r="C219" s="26">
        <f>'Travel Budget'!C219</f>
        <v>0</v>
      </c>
      <c r="D219" s="26">
        <f>'Travel Budget'!D219</f>
        <v>0</v>
      </c>
      <c r="E219" s="26">
        <f>'Travel Budget'!E219</f>
        <v>0</v>
      </c>
      <c r="F219" s="32"/>
      <c r="G219" s="32">
        <f>'Travel Budget'!G219</f>
        <v>0</v>
      </c>
      <c r="H219" s="32">
        <f>'Travel Budget'!H219</f>
        <v>0</v>
      </c>
      <c r="I219" s="26">
        <f>'Travel Budget'!I219</f>
        <v>0</v>
      </c>
      <c r="K219" s="26">
        <f>'Travel Budget'!P219</f>
        <v>0</v>
      </c>
      <c r="L219" s="26">
        <f>'Travel Budget'!Q219</f>
        <v>0</v>
      </c>
      <c r="N219" s="27">
        <f>'Travel Budget'!S219</f>
        <v>0</v>
      </c>
      <c r="O219" s="27">
        <f>'Travel Budget'!T219</f>
        <v>0</v>
      </c>
      <c r="P219" s="27">
        <f>'Travel Budget'!U219</f>
        <v>0</v>
      </c>
      <c r="Q219" s="27">
        <f>'Travel Budget'!V219</f>
        <v>0</v>
      </c>
      <c r="R219" s="27">
        <f>'Travel Budget'!W219</f>
        <v>0</v>
      </c>
      <c r="S219" s="33">
        <f>'Travel Budget'!X219</f>
        <v>0</v>
      </c>
      <c r="U219" s="24"/>
      <c r="V219" s="24"/>
      <c r="W219" s="24"/>
      <c r="X219" s="24"/>
      <c r="Y219" s="24"/>
      <c r="Z219" s="35">
        <f t="shared" si="6"/>
        <v>0</v>
      </c>
      <c r="AA219" s="36"/>
      <c r="AB219" s="37">
        <f t="shared" si="7"/>
        <v>0</v>
      </c>
      <c r="AC219" s="21"/>
    </row>
    <row r="220" spans="1:29" x14ac:dyDescent="0.25">
      <c r="A220" s="26">
        <f>'Travel Budget'!A220</f>
        <v>0</v>
      </c>
      <c r="B220" s="26">
        <f>'Travel Budget'!B220</f>
        <v>0</v>
      </c>
      <c r="C220" s="26">
        <f>'Travel Budget'!C220</f>
        <v>0</v>
      </c>
      <c r="D220" s="26">
        <f>'Travel Budget'!D220</f>
        <v>0</v>
      </c>
      <c r="E220" s="26">
        <f>'Travel Budget'!E220</f>
        <v>0</v>
      </c>
      <c r="F220" s="32"/>
      <c r="G220" s="32">
        <f>'Travel Budget'!G220</f>
        <v>0</v>
      </c>
      <c r="H220" s="32">
        <f>'Travel Budget'!H220</f>
        <v>0</v>
      </c>
      <c r="I220" s="26">
        <f>'Travel Budget'!I220</f>
        <v>0</v>
      </c>
      <c r="K220" s="26">
        <f>'Travel Budget'!P220</f>
        <v>0</v>
      </c>
      <c r="L220" s="26">
        <f>'Travel Budget'!Q220</f>
        <v>0</v>
      </c>
      <c r="N220" s="27">
        <f>'Travel Budget'!S220</f>
        <v>0</v>
      </c>
      <c r="O220" s="27">
        <f>'Travel Budget'!T220</f>
        <v>0</v>
      </c>
      <c r="P220" s="27">
        <f>'Travel Budget'!U220</f>
        <v>0</v>
      </c>
      <c r="Q220" s="27">
        <f>'Travel Budget'!V220</f>
        <v>0</v>
      </c>
      <c r="R220" s="27">
        <f>'Travel Budget'!W220</f>
        <v>0</v>
      </c>
      <c r="S220" s="33">
        <f>'Travel Budget'!X220</f>
        <v>0</v>
      </c>
      <c r="U220" s="24"/>
      <c r="V220" s="24"/>
      <c r="W220" s="24"/>
      <c r="X220" s="24"/>
      <c r="Y220" s="24"/>
      <c r="Z220" s="35">
        <f t="shared" si="6"/>
        <v>0</v>
      </c>
      <c r="AA220" s="36"/>
      <c r="AB220" s="37">
        <f t="shared" si="7"/>
        <v>0</v>
      </c>
      <c r="AC220" s="21"/>
    </row>
    <row r="221" spans="1:29" x14ac:dyDescent="0.25">
      <c r="A221" s="26">
        <f>'Travel Budget'!A221</f>
        <v>0</v>
      </c>
      <c r="B221" s="26">
        <f>'Travel Budget'!B221</f>
        <v>0</v>
      </c>
      <c r="C221" s="26">
        <f>'Travel Budget'!C221</f>
        <v>0</v>
      </c>
      <c r="D221" s="26">
        <f>'Travel Budget'!D221</f>
        <v>0</v>
      </c>
      <c r="E221" s="26">
        <f>'Travel Budget'!E221</f>
        <v>0</v>
      </c>
      <c r="F221" s="32"/>
      <c r="G221" s="32">
        <f>'Travel Budget'!G221</f>
        <v>0</v>
      </c>
      <c r="H221" s="32">
        <f>'Travel Budget'!H221</f>
        <v>0</v>
      </c>
      <c r="I221" s="26">
        <f>'Travel Budget'!I221</f>
        <v>0</v>
      </c>
      <c r="K221" s="26">
        <f>'Travel Budget'!P221</f>
        <v>0</v>
      </c>
      <c r="L221" s="26">
        <f>'Travel Budget'!Q221</f>
        <v>0</v>
      </c>
      <c r="N221" s="27">
        <f>'Travel Budget'!S221</f>
        <v>0</v>
      </c>
      <c r="O221" s="27">
        <f>'Travel Budget'!T221</f>
        <v>0</v>
      </c>
      <c r="P221" s="27">
        <f>'Travel Budget'!U221</f>
        <v>0</v>
      </c>
      <c r="Q221" s="27">
        <f>'Travel Budget'!V221</f>
        <v>0</v>
      </c>
      <c r="R221" s="27">
        <f>'Travel Budget'!W221</f>
        <v>0</v>
      </c>
      <c r="S221" s="33">
        <f>'Travel Budget'!X221</f>
        <v>0</v>
      </c>
      <c r="U221" s="24"/>
      <c r="V221" s="24"/>
      <c r="W221" s="24"/>
      <c r="X221" s="24"/>
      <c r="Y221" s="24"/>
      <c r="Z221" s="35">
        <f t="shared" si="6"/>
        <v>0</v>
      </c>
      <c r="AA221" s="36"/>
      <c r="AB221" s="37">
        <f t="shared" si="7"/>
        <v>0</v>
      </c>
      <c r="AC221" s="21"/>
    </row>
    <row r="222" spans="1:29" x14ac:dyDescent="0.25">
      <c r="A222" s="26">
        <f>'Travel Budget'!A222</f>
        <v>0</v>
      </c>
      <c r="B222" s="26">
        <f>'Travel Budget'!B222</f>
        <v>0</v>
      </c>
      <c r="C222" s="26">
        <f>'Travel Budget'!C222</f>
        <v>0</v>
      </c>
      <c r="D222" s="26">
        <f>'Travel Budget'!D222</f>
        <v>0</v>
      </c>
      <c r="E222" s="26">
        <f>'Travel Budget'!E222</f>
        <v>0</v>
      </c>
      <c r="F222" s="32"/>
      <c r="G222" s="32">
        <f>'Travel Budget'!G222</f>
        <v>0</v>
      </c>
      <c r="H222" s="32">
        <f>'Travel Budget'!H222</f>
        <v>0</v>
      </c>
      <c r="I222" s="26">
        <f>'Travel Budget'!I222</f>
        <v>0</v>
      </c>
      <c r="K222" s="26">
        <f>'Travel Budget'!P222</f>
        <v>0</v>
      </c>
      <c r="L222" s="26">
        <f>'Travel Budget'!Q222</f>
        <v>0</v>
      </c>
      <c r="N222" s="27">
        <f>'Travel Budget'!S222</f>
        <v>0</v>
      </c>
      <c r="O222" s="27">
        <f>'Travel Budget'!T222</f>
        <v>0</v>
      </c>
      <c r="P222" s="27">
        <f>'Travel Budget'!U222</f>
        <v>0</v>
      </c>
      <c r="Q222" s="27">
        <f>'Travel Budget'!V222</f>
        <v>0</v>
      </c>
      <c r="R222" s="27">
        <f>'Travel Budget'!W222</f>
        <v>0</v>
      </c>
      <c r="S222" s="33">
        <f>'Travel Budget'!X222</f>
        <v>0</v>
      </c>
      <c r="U222" s="24"/>
      <c r="V222" s="24"/>
      <c r="W222" s="24"/>
      <c r="X222" s="24"/>
      <c r="Y222" s="24"/>
      <c r="Z222" s="35">
        <f t="shared" si="6"/>
        <v>0</v>
      </c>
      <c r="AA222" s="36"/>
      <c r="AB222" s="37">
        <f t="shared" si="7"/>
        <v>0</v>
      </c>
      <c r="AC222" s="21"/>
    </row>
    <row r="223" spans="1:29" x14ac:dyDescent="0.25">
      <c r="A223" s="26">
        <f>'Travel Budget'!A223</f>
        <v>0</v>
      </c>
      <c r="B223" s="26">
        <f>'Travel Budget'!B223</f>
        <v>0</v>
      </c>
      <c r="C223" s="26">
        <f>'Travel Budget'!C223</f>
        <v>0</v>
      </c>
      <c r="D223" s="26">
        <f>'Travel Budget'!D223</f>
        <v>0</v>
      </c>
      <c r="E223" s="26">
        <f>'Travel Budget'!E223</f>
        <v>0</v>
      </c>
      <c r="F223" s="32"/>
      <c r="G223" s="32">
        <f>'Travel Budget'!G223</f>
        <v>0</v>
      </c>
      <c r="H223" s="32">
        <f>'Travel Budget'!H223</f>
        <v>0</v>
      </c>
      <c r="I223" s="26">
        <f>'Travel Budget'!I223</f>
        <v>0</v>
      </c>
      <c r="K223" s="26">
        <f>'Travel Budget'!P223</f>
        <v>0</v>
      </c>
      <c r="L223" s="26">
        <f>'Travel Budget'!Q223</f>
        <v>0</v>
      </c>
      <c r="N223" s="27">
        <f>'Travel Budget'!S223</f>
        <v>0</v>
      </c>
      <c r="O223" s="27">
        <f>'Travel Budget'!T223</f>
        <v>0</v>
      </c>
      <c r="P223" s="27">
        <f>'Travel Budget'!U223</f>
        <v>0</v>
      </c>
      <c r="Q223" s="27">
        <f>'Travel Budget'!V223</f>
        <v>0</v>
      </c>
      <c r="R223" s="27">
        <f>'Travel Budget'!W223</f>
        <v>0</v>
      </c>
      <c r="S223" s="33">
        <f>'Travel Budget'!X223</f>
        <v>0</v>
      </c>
      <c r="U223" s="24"/>
      <c r="V223" s="24"/>
      <c r="W223" s="24"/>
      <c r="X223" s="24"/>
      <c r="Y223" s="24"/>
      <c r="Z223" s="35">
        <f t="shared" si="6"/>
        <v>0</v>
      </c>
      <c r="AA223" s="36"/>
      <c r="AB223" s="37">
        <f t="shared" si="7"/>
        <v>0</v>
      </c>
      <c r="AC223" s="21"/>
    </row>
    <row r="224" spans="1:29" x14ac:dyDescent="0.25">
      <c r="A224" s="26">
        <f>'Travel Budget'!A224</f>
        <v>0</v>
      </c>
      <c r="B224" s="26">
        <f>'Travel Budget'!B224</f>
        <v>0</v>
      </c>
      <c r="C224" s="26">
        <f>'Travel Budget'!C224</f>
        <v>0</v>
      </c>
      <c r="D224" s="26">
        <f>'Travel Budget'!D224</f>
        <v>0</v>
      </c>
      <c r="E224" s="26">
        <f>'Travel Budget'!E224</f>
        <v>0</v>
      </c>
      <c r="F224" s="32"/>
      <c r="G224" s="32">
        <f>'Travel Budget'!G224</f>
        <v>0</v>
      </c>
      <c r="H224" s="32">
        <f>'Travel Budget'!H224</f>
        <v>0</v>
      </c>
      <c r="I224" s="26">
        <f>'Travel Budget'!I224</f>
        <v>0</v>
      </c>
      <c r="K224" s="26">
        <f>'Travel Budget'!P224</f>
        <v>0</v>
      </c>
      <c r="L224" s="26">
        <f>'Travel Budget'!Q224</f>
        <v>0</v>
      </c>
      <c r="N224" s="27">
        <f>'Travel Budget'!S224</f>
        <v>0</v>
      </c>
      <c r="O224" s="27">
        <f>'Travel Budget'!T224</f>
        <v>0</v>
      </c>
      <c r="P224" s="27">
        <f>'Travel Budget'!U224</f>
        <v>0</v>
      </c>
      <c r="Q224" s="27">
        <f>'Travel Budget'!V224</f>
        <v>0</v>
      </c>
      <c r="R224" s="27">
        <f>'Travel Budget'!W224</f>
        <v>0</v>
      </c>
      <c r="S224" s="33">
        <f>'Travel Budget'!X224</f>
        <v>0</v>
      </c>
      <c r="U224" s="24"/>
      <c r="V224" s="24"/>
      <c r="W224" s="24"/>
      <c r="X224" s="24"/>
      <c r="Y224" s="24"/>
      <c r="Z224" s="35">
        <f t="shared" si="6"/>
        <v>0</v>
      </c>
      <c r="AA224" s="36"/>
      <c r="AB224" s="37">
        <f t="shared" si="7"/>
        <v>0</v>
      </c>
      <c r="AC224" s="21"/>
    </row>
    <row r="225" spans="1:29" x14ac:dyDescent="0.25">
      <c r="A225" s="26">
        <f>'Travel Budget'!A225</f>
        <v>0</v>
      </c>
      <c r="B225" s="26">
        <f>'Travel Budget'!B225</f>
        <v>0</v>
      </c>
      <c r="C225" s="26">
        <f>'Travel Budget'!C225</f>
        <v>0</v>
      </c>
      <c r="D225" s="26">
        <f>'Travel Budget'!D225</f>
        <v>0</v>
      </c>
      <c r="E225" s="26">
        <f>'Travel Budget'!E225</f>
        <v>0</v>
      </c>
      <c r="F225" s="32"/>
      <c r="G225" s="32">
        <f>'Travel Budget'!G225</f>
        <v>0</v>
      </c>
      <c r="H225" s="32">
        <f>'Travel Budget'!H225</f>
        <v>0</v>
      </c>
      <c r="I225" s="26">
        <f>'Travel Budget'!I225</f>
        <v>0</v>
      </c>
      <c r="K225" s="26">
        <f>'Travel Budget'!P225</f>
        <v>0</v>
      </c>
      <c r="L225" s="26">
        <f>'Travel Budget'!Q225</f>
        <v>0</v>
      </c>
      <c r="N225" s="27">
        <f>'Travel Budget'!S225</f>
        <v>0</v>
      </c>
      <c r="O225" s="27">
        <f>'Travel Budget'!T225</f>
        <v>0</v>
      </c>
      <c r="P225" s="27">
        <f>'Travel Budget'!U225</f>
        <v>0</v>
      </c>
      <c r="Q225" s="27">
        <f>'Travel Budget'!V225</f>
        <v>0</v>
      </c>
      <c r="R225" s="27">
        <f>'Travel Budget'!W225</f>
        <v>0</v>
      </c>
      <c r="S225" s="33">
        <f>'Travel Budget'!X225</f>
        <v>0</v>
      </c>
      <c r="U225" s="24"/>
      <c r="V225" s="24"/>
      <c r="W225" s="24"/>
      <c r="X225" s="24"/>
      <c r="Y225" s="24"/>
      <c r="Z225" s="35">
        <f t="shared" si="6"/>
        <v>0</v>
      </c>
      <c r="AA225" s="36"/>
      <c r="AB225" s="37">
        <f t="shared" si="7"/>
        <v>0</v>
      </c>
      <c r="AC225" s="21"/>
    </row>
    <row r="226" spans="1:29" x14ac:dyDescent="0.25">
      <c r="A226" s="26">
        <f>'Travel Budget'!A226</f>
        <v>0</v>
      </c>
      <c r="B226" s="26">
        <f>'Travel Budget'!B226</f>
        <v>0</v>
      </c>
      <c r="C226" s="26">
        <f>'Travel Budget'!C226</f>
        <v>0</v>
      </c>
      <c r="D226" s="26">
        <f>'Travel Budget'!D226</f>
        <v>0</v>
      </c>
      <c r="E226" s="26">
        <f>'Travel Budget'!E226</f>
        <v>0</v>
      </c>
      <c r="F226" s="32"/>
      <c r="G226" s="32">
        <f>'Travel Budget'!G226</f>
        <v>0</v>
      </c>
      <c r="H226" s="32">
        <f>'Travel Budget'!H226</f>
        <v>0</v>
      </c>
      <c r="I226" s="26">
        <f>'Travel Budget'!I226</f>
        <v>0</v>
      </c>
      <c r="K226" s="26">
        <f>'Travel Budget'!P226</f>
        <v>0</v>
      </c>
      <c r="L226" s="26">
        <f>'Travel Budget'!Q226</f>
        <v>0</v>
      </c>
      <c r="N226" s="27">
        <f>'Travel Budget'!S226</f>
        <v>0</v>
      </c>
      <c r="O226" s="27">
        <f>'Travel Budget'!T226</f>
        <v>0</v>
      </c>
      <c r="P226" s="27">
        <f>'Travel Budget'!U226</f>
        <v>0</v>
      </c>
      <c r="Q226" s="27">
        <f>'Travel Budget'!V226</f>
        <v>0</v>
      </c>
      <c r="R226" s="27">
        <f>'Travel Budget'!W226</f>
        <v>0</v>
      </c>
      <c r="S226" s="33">
        <f>'Travel Budget'!X226</f>
        <v>0</v>
      </c>
      <c r="U226" s="24"/>
      <c r="V226" s="24"/>
      <c r="W226" s="24"/>
      <c r="X226" s="24"/>
      <c r="Y226" s="24"/>
      <c r="Z226" s="35">
        <f t="shared" si="6"/>
        <v>0</v>
      </c>
      <c r="AA226" s="36"/>
      <c r="AB226" s="37">
        <f t="shared" si="7"/>
        <v>0</v>
      </c>
      <c r="AC226" s="21"/>
    </row>
    <row r="227" spans="1:29" x14ac:dyDescent="0.25">
      <c r="A227" s="26">
        <f>'Travel Budget'!A227</f>
        <v>0</v>
      </c>
      <c r="B227" s="26">
        <f>'Travel Budget'!B227</f>
        <v>0</v>
      </c>
      <c r="C227" s="26">
        <f>'Travel Budget'!C227</f>
        <v>0</v>
      </c>
      <c r="D227" s="26">
        <f>'Travel Budget'!D227</f>
        <v>0</v>
      </c>
      <c r="E227" s="26">
        <f>'Travel Budget'!E227</f>
        <v>0</v>
      </c>
      <c r="F227" s="32"/>
      <c r="G227" s="32">
        <f>'Travel Budget'!G227</f>
        <v>0</v>
      </c>
      <c r="H227" s="32">
        <f>'Travel Budget'!H227</f>
        <v>0</v>
      </c>
      <c r="I227" s="26">
        <f>'Travel Budget'!I227</f>
        <v>0</v>
      </c>
      <c r="K227" s="26">
        <f>'Travel Budget'!P227</f>
        <v>0</v>
      </c>
      <c r="L227" s="26">
        <f>'Travel Budget'!Q227</f>
        <v>0</v>
      </c>
      <c r="N227" s="27">
        <f>'Travel Budget'!S227</f>
        <v>0</v>
      </c>
      <c r="O227" s="27">
        <f>'Travel Budget'!T227</f>
        <v>0</v>
      </c>
      <c r="P227" s="27">
        <f>'Travel Budget'!U227</f>
        <v>0</v>
      </c>
      <c r="Q227" s="27">
        <f>'Travel Budget'!V227</f>
        <v>0</v>
      </c>
      <c r="R227" s="27">
        <f>'Travel Budget'!W227</f>
        <v>0</v>
      </c>
      <c r="S227" s="33">
        <f>'Travel Budget'!X227</f>
        <v>0</v>
      </c>
      <c r="U227" s="24"/>
      <c r="V227" s="24"/>
      <c r="W227" s="24"/>
      <c r="X227" s="24"/>
      <c r="Y227" s="24"/>
      <c r="Z227" s="35">
        <f t="shared" si="6"/>
        <v>0</v>
      </c>
      <c r="AA227" s="36"/>
      <c r="AB227" s="37">
        <f t="shared" si="7"/>
        <v>0</v>
      </c>
      <c r="AC227" s="21"/>
    </row>
    <row r="228" spans="1:29" x14ac:dyDescent="0.25">
      <c r="A228" s="26">
        <f>'Travel Budget'!A228</f>
        <v>0</v>
      </c>
      <c r="B228" s="26">
        <f>'Travel Budget'!B228</f>
        <v>0</v>
      </c>
      <c r="C228" s="26">
        <f>'Travel Budget'!C228</f>
        <v>0</v>
      </c>
      <c r="D228" s="26">
        <f>'Travel Budget'!D228</f>
        <v>0</v>
      </c>
      <c r="E228" s="26">
        <f>'Travel Budget'!E228</f>
        <v>0</v>
      </c>
      <c r="F228" s="32"/>
      <c r="G228" s="32">
        <f>'Travel Budget'!G228</f>
        <v>0</v>
      </c>
      <c r="H228" s="32">
        <f>'Travel Budget'!H228</f>
        <v>0</v>
      </c>
      <c r="I228" s="26">
        <f>'Travel Budget'!I228</f>
        <v>0</v>
      </c>
      <c r="K228" s="26">
        <f>'Travel Budget'!P228</f>
        <v>0</v>
      </c>
      <c r="L228" s="26">
        <f>'Travel Budget'!Q228</f>
        <v>0</v>
      </c>
      <c r="N228" s="27">
        <f>'Travel Budget'!S228</f>
        <v>0</v>
      </c>
      <c r="O228" s="27">
        <f>'Travel Budget'!T228</f>
        <v>0</v>
      </c>
      <c r="P228" s="27">
        <f>'Travel Budget'!U228</f>
        <v>0</v>
      </c>
      <c r="Q228" s="27">
        <f>'Travel Budget'!V228</f>
        <v>0</v>
      </c>
      <c r="R228" s="27">
        <f>'Travel Budget'!W228</f>
        <v>0</v>
      </c>
      <c r="S228" s="33">
        <f>'Travel Budget'!X228</f>
        <v>0</v>
      </c>
      <c r="U228" s="24"/>
      <c r="V228" s="24"/>
      <c r="W228" s="24"/>
      <c r="X228" s="24"/>
      <c r="Y228" s="24"/>
      <c r="Z228" s="35">
        <f t="shared" si="6"/>
        <v>0</v>
      </c>
      <c r="AA228" s="36"/>
      <c r="AB228" s="37">
        <f t="shared" si="7"/>
        <v>0</v>
      </c>
      <c r="AC228" s="21"/>
    </row>
    <row r="229" spans="1:29" x14ac:dyDescent="0.25">
      <c r="A229" s="26">
        <f>'Travel Budget'!A229</f>
        <v>0</v>
      </c>
      <c r="B229" s="26">
        <f>'Travel Budget'!B229</f>
        <v>0</v>
      </c>
      <c r="C229" s="26">
        <f>'Travel Budget'!C229</f>
        <v>0</v>
      </c>
      <c r="D229" s="26">
        <f>'Travel Budget'!D229</f>
        <v>0</v>
      </c>
      <c r="E229" s="26">
        <f>'Travel Budget'!E229</f>
        <v>0</v>
      </c>
      <c r="F229" s="32"/>
      <c r="G229" s="32">
        <f>'Travel Budget'!G229</f>
        <v>0</v>
      </c>
      <c r="H229" s="32">
        <f>'Travel Budget'!H229</f>
        <v>0</v>
      </c>
      <c r="I229" s="26">
        <f>'Travel Budget'!I229</f>
        <v>0</v>
      </c>
      <c r="K229" s="26">
        <f>'Travel Budget'!P229</f>
        <v>0</v>
      </c>
      <c r="L229" s="26">
        <f>'Travel Budget'!Q229</f>
        <v>0</v>
      </c>
      <c r="N229" s="27">
        <f>'Travel Budget'!S229</f>
        <v>0</v>
      </c>
      <c r="O229" s="27">
        <f>'Travel Budget'!T229</f>
        <v>0</v>
      </c>
      <c r="P229" s="27">
        <f>'Travel Budget'!U229</f>
        <v>0</v>
      </c>
      <c r="Q229" s="27">
        <f>'Travel Budget'!V229</f>
        <v>0</v>
      </c>
      <c r="R229" s="27">
        <f>'Travel Budget'!W229</f>
        <v>0</v>
      </c>
      <c r="S229" s="33">
        <f>'Travel Budget'!X229</f>
        <v>0</v>
      </c>
      <c r="U229" s="24"/>
      <c r="V229" s="24"/>
      <c r="W229" s="24"/>
      <c r="X229" s="24"/>
      <c r="Y229" s="24"/>
      <c r="Z229" s="35">
        <f t="shared" si="6"/>
        <v>0</v>
      </c>
      <c r="AA229" s="36"/>
      <c r="AB229" s="37">
        <f t="shared" si="7"/>
        <v>0</v>
      </c>
      <c r="AC229" s="21"/>
    </row>
    <row r="230" spans="1:29" x14ac:dyDescent="0.25">
      <c r="A230" s="26">
        <f>'Travel Budget'!A230</f>
        <v>0</v>
      </c>
      <c r="B230" s="26">
        <f>'Travel Budget'!B230</f>
        <v>0</v>
      </c>
      <c r="C230" s="26">
        <f>'Travel Budget'!C230</f>
        <v>0</v>
      </c>
      <c r="D230" s="26">
        <f>'Travel Budget'!D230</f>
        <v>0</v>
      </c>
      <c r="E230" s="26">
        <f>'Travel Budget'!E230</f>
        <v>0</v>
      </c>
      <c r="F230" s="32"/>
      <c r="G230" s="32">
        <f>'Travel Budget'!G230</f>
        <v>0</v>
      </c>
      <c r="H230" s="32">
        <f>'Travel Budget'!H230</f>
        <v>0</v>
      </c>
      <c r="I230" s="26">
        <f>'Travel Budget'!I230</f>
        <v>0</v>
      </c>
      <c r="K230" s="26">
        <f>'Travel Budget'!P230</f>
        <v>0</v>
      </c>
      <c r="L230" s="26">
        <f>'Travel Budget'!Q230</f>
        <v>0</v>
      </c>
      <c r="N230" s="27">
        <f>'Travel Budget'!S230</f>
        <v>0</v>
      </c>
      <c r="O230" s="27">
        <f>'Travel Budget'!T230</f>
        <v>0</v>
      </c>
      <c r="P230" s="27">
        <f>'Travel Budget'!U230</f>
        <v>0</v>
      </c>
      <c r="Q230" s="27">
        <f>'Travel Budget'!V230</f>
        <v>0</v>
      </c>
      <c r="R230" s="27">
        <f>'Travel Budget'!W230</f>
        <v>0</v>
      </c>
      <c r="S230" s="33">
        <f>'Travel Budget'!X230</f>
        <v>0</v>
      </c>
      <c r="U230" s="24"/>
      <c r="V230" s="24"/>
      <c r="W230" s="24"/>
      <c r="X230" s="24"/>
      <c r="Y230" s="24"/>
      <c r="Z230" s="35">
        <f t="shared" si="6"/>
        <v>0</v>
      </c>
      <c r="AA230" s="36"/>
      <c r="AB230" s="37">
        <f t="shared" si="7"/>
        <v>0</v>
      </c>
      <c r="AC230" s="21"/>
    </row>
    <row r="231" spans="1:29" x14ac:dyDescent="0.25">
      <c r="A231" s="26">
        <f>'Travel Budget'!A231</f>
        <v>0</v>
      </c>
      <c r="B231" s="26">
        <f>'Travel Budget'!B231</f>
        <v>0</v>
      </c>
      <c r="C231" s="26">
        <f>'Travel Budget'!C231</f>
        <v>0</v>
      </c>
      <c r="D231" s="26">
        <f>'Travel Budget'!D231</f>
        <v>0</v>
      </c>
      <c r="E231" s="26">
        <f>'Travel Budget'!E231</f>
        <v>0</v>
      </c>
      <c r="F231" s="32"/>
      <c r="G231" s="32">
        <f>'Travel Budget'!G231</f>
        <v>0</v>
      </c>
      <c r="H231" s="32">
        <f>'Travel Budget'!H231</f>
        <v>0</v>
      </c>
      <c r="I231" s="26">
        <f>'Travel Budget'!I231</f>
        <v>0</v>
      </c>
      <c r="K231" s="26">
        <f>'Travel Budget'!P231</f>
        <v>0</v>
      </c>
      <c r="L231" s="26">
        <f>'Travel Budget'!Q231</f>
        <v>0</v>
      </c>
      <c r="N231" s="27">
        <f>'Travel Budget'!S231</f>
        <v>0</v>
      </c>
      <c r="O231" s="27">
        <f>'Travel Budget'!T231</f>
        <v>0</v>
      </c>
      <c r="P231" s="27">
        <f>'Travel Budget'!U231</f>
        <v>0</v>
      </c>
      <c r="Q231" s="27">
        <f>'Travel Budget'!V231</f>
        <v>0</v>
      </c>
      <c r="R231" s="27">
        <f>'Travel Budget'!W231</f>
        <v>0</v>
      </c>
      <c r="S231" s="33">
        <f>'Travel Budget'!X231</f>
        <v>0</v>
      </c>
      <c r="U231" s="24"/>
      <c r="V231" s="24"/>
      <c r="W231" s="24"/>
      <c r="X231" s="24"/>
      <c r="Y231" s="24"/>
      <c r="Z231" s="35">
        <f t="shared" si="6"/>
        <v>0</v>
      </c>
      <c r="AA231" s="36"/>
      <c r="AB231" s="37">
        <f t="shared" si="7"/>
        <v>0</v>
      </c>
      <c r="AC231" s="21"/>
    </row>
    <row r="232" spans="1:29" x14ac:dyDescent="0.25">
      <c r="A232" s="26">
        <f>'Travel Budget'!A232</f>
        <v>0</v>
      </c>
      <c r="B232" s="26">
        <f>'Travel Budget'!B232</f>
        <v>0</v>
      </c>
      <c r="C232" s="26">
        <f>'Travel Budget'!C232</f>
        <v>0</v>
      </c>
      <c r="D232" s="26">
        <f>'Travel Budget'!D232</f>
        <v>0</v>
      </c>
      <c r="E232" s="26">
        <f>'Travel Budget'!E232</f>
        <v>0</v>
      </c>
      <c r="F232" s="32"/>
      <c r="G232" s="32">
        <f>'Travel Budget'!G232</f>
        <v>0</v>
      </c>
      <c r="H232" s="32">
        <f>'Travel Budget'!H232</f>
        <v>0</v>
      </c>
      <c r="I232" s="26">
        <f>'Travel Budget'!I232</f>
        <v>0</v>
      </c>
      <c r="K232" s="26">
        <f>'Travel Budget'!P232</f>
        <v>0</v>
      </c>
      <c r="L232" s="26">
        <f>'Travel Budget'!Q232</f>
        <v>0</v>
      </c>
      <c r="N232" s="27">
        <f>'Travel Budget'!S232</f>
        <v>0</v>
      </c>
      <c r="O232" s="27">
        <f>'Travel Budget'!T232</f>
        <v>0</v>
      </c>
      <c r="P232" s="27">
        <f>'Travel Budget'!U232</f>
        <v>0</v>
      </c>
      <c r="Q232" s="27">
        <f>'Travel Budget'!V232</f>
        <v>0</v>
      </c>
      <c r="R232" s="27">
        <f>'Travel Budget'!W232</f>
        <v>0</v>
      </c>
      <c r="S232" s="33">
        <f>'Travel Budget'!X232</f>
        <v>0</v>
      </c>
      <c r="U232" s="24"/>
      <c r="V232" s="24"/>
      <c r="W232" s="24"/>
      <c r="X232" s="24"/>
      <c r="Y232" s="24"/>
      <c r="Z232" s="35">
        <f t="shared" si="6"/>
        <v>0</v>
      </c>
      <c r="AA232" s="36"/>
      <c r="AB232" s="37">
        <f t="shared" si="7"/>
        <v>0</v>
      </c>
      <c r="AC232" s="21"/>
    </row>
    <row r="233" spans="1:29" x14ac:dyDescent="0.25">
      <c r="A233" s="26">
        <f>'Travel Budget'!A233</f>
        <v>0</v>
      </c>
      <c r="B233" s="26">
        <f>'Travel Budget'!B233</f>
        <v>0</v>
      </c>
      <c r="C233" s="26">
        <f>'Travel Budget'!C233</f>
        <v>0</v>
      </c>
      <c r="D233" s="26">
        <f>'Travel Budget'!D233</f>
        <v>0</v>
      </c>
      <c r="E233" s="26">
        <f>'Travel Budget'!E233</f>
        <v>0</v>
      </c>
      <c r="F233" s="32"/>
      <c r="G233" s="32">
        <f>'Travel Budget'!G233</f>
        <v>0</v>
      </c>
      <c r="H233" s="32">
        <f>'Travel Budget'!H233</f>
        <v>0</v>
      </c>
      <c r="I233" s="26">
        <f>'Travel Budget'!I233</f>
        <v>0</v>
      </c>
      <c r="K233" s="26">
        <f>'Travel Budget'!P233</f>
        <v>0</v>
      </c>
      <c r="L233" s="26">
        <f>'Travel Budget'!Q233</f>
        <v>0</v>
      </c>
      <c r="N233" s="27">
        <f>'Travel Budget'!S233</f>
        <v>0</v>
      </c>
      <c r="O233" s="27">
        <f>'Travel Budget'!T233</f>
        <v>0</v>
      </c>
      <c r="P233" s="27">
        <f>'Travel Budget'!U233</f>
        <v>0</v>
      </c>
      <c r="Q233" s="27">
        <f>'Travel Budget'!V233</f>
        <v>0</v>
      </c>
      <c r="R233" s="27">
        <f>'Travel Budget'!W233</f>
        <v>0</v>
      </c>
      <c r="S233" s="33">
        <f>'Travel Budget'!X233</f>
        <v>0</v>
      </c>
      <c r="U233" s="24"/>
      <c r="V233" s="24"/>
      <c r="W233" s="24"/>
      <c r="X233" s="24"/>
      <c r="Y233" s="24"/>
      <c r="Z233" s="35">
        <f t="shared" si="6"/>
        <v>0</v>
      </c>
      <c r="AA233" s="36"/>
      <c r="AB233" s="37">
        <f t="shared" si="7"/>
        <v>0</v>
      </c>
      <c r="AC233" s="21"/>
    </row>
    <row r="234" spans="1:29" x14ac:dyDescent="0.25">
      <c r="A234" s="26">
        <f>'Travel Budget'!A234</f>
        <v>0</v>
      </c>
      <c r="B234" s="26">
        <f>'Travel Budget'!B234</f>
        <v>0</v>
      </c>
      <c r="C234" s="26">
        <f>'Travel Budget'!C234</f>
        <v>0</v>
      </c>
      <c r="D234" s="26">
        <f>'Travel Budget'!D234</f>
        <v>0</v>
      </c>
      <c r="E234" s="26">
        <f>'Travel Budget'!E234</f>
        <v>0</v>
      </c>
      <c r="F234" s="32"/>
      <c r="G234" s="32">
        <f>'Travel Budget'!G234</f>
        <v>0</v>
      </c>
      <c r="H234" s="32">
        <f>'Travel Budget'!H234</f>
        <v>0</v>
      </c>
      <c r="I234" s="26">
        <f>'Travel Budget'!I234</f>
        <v>0</v>
      </c>
      <c r="K234" s="26">
        <f>'Travel Budget'!P234</f>
        <v>0</v>
      </c>
      <c r="L234" s="26">
        <f>'Travel Budget'!Q234</f>
        <v>0</v>
      </c>
      <c r="N234" s="27">
        <f>'Travel Budget'!S234</f>
        <v>0</v>
      </c>
      <c r="O234" s="27">
        <f>'Travel Budget'!T234</f>
        <v>0</v>
      </c>
      <c r="P234" s="27">
        <f>'Travel Budget'!U234</f>
        <v>0</v>
      </c>
      <c r="Q234" s="27">
        <f>'Travel Budget'!V234</f>
        <v>0</v>
      </c>
      <c r="R234" s="27">
        <f>'Travel Budget'!W234</f>
        <v>0</v>
      </c>
      <c r="S234" s="33">
        <f>'Travel Budget'!X234</f>
        <v>0</v>
      </c>
      <c r="U234" s="24"/>
      <c r="V234" s="24"/>
      <c r="W234" s="24"/>
      <c r="X234" s="24"/>
      <c r="Y234" s="24"/>
      <c r="Z234" s="35">
        <f t="shared" si="6"/>
        <v>0</v>
      </c>
      <c r="AA234" s="36"/>
      <c r="AB234" s="37">
        <f t="shared" si="7"/>
        <v>0</v>
      </c>
      <c r="AC234" s="21"/>
    </row>
    <row r="235" spans="1:29" x14ac:dyDescent="0.25">
      <c r="A235" s="26">
        <f>'Travel Budget'!A235</f>
        <v>0</v>
      </c>
      <c r="B235" s="26">
        <f>'Travel Budget'!B235</f>
        <v>0</v>
      </c>
      <c r="C235" s="26">
        <f>'Travel Budget'!C235</f>
        <v>0</v>
      </c>
      <c r="D235" s="26">
        <f>'Travel Budget'!D235</f>
        <v>0</v>
      </c>
      <c r="E235" s="26">
        <f>'Travel Budget'!E235</f>
        <v>0</v>
      </c>
      <c r="F235" s="32"/>
      <c r="G235" s="32">
        <f>'Travel Budget'!G235</f>
        <v>0</v>
      </c>
      <c r="H235" s="32">
        <f>'Travel Budget'!H235</f>
        <v>0</v>
      </c>
      <c r="I235" s="26">
        <f>'Travel Budget'!I235</f>
        <v>0</v>
      </c>
      <c r="K235" s="26">
        <f>'Travel Budget'!P235</f>
        <v>0</v>
      </c>
      <c r="L235" s="26">
        <f>'Travel Budget'!Q235</f>
        <v>0</v>
      </c>
      <c r="N235" s="27">
        <f>'Travel Budget'!S235</f>
        <v>0</v>
      </c>
      <c r="O235" s="27">
        <f>'Travel Budget'!T235</f>
        <v>0</v>
      </c>
      <c r="P235" s="27">
        <f>'Travel Budget'!U235</f>
        <v>0</v>
      </c>
      <c r="Q235" s="27">
        <f>'Travel Budget'!V235</f>
        <v>0</v>
      </c>
      <c r="R235" s="27">
        <f>'Travel Budget'!W235</f>
        <v>0</v>
      </c>
      <c r="S235" s="33">
        <f>'Travel Budget'!X235</f>
        <v>0</v>
      </c>
      <c r="U235" s="24"/>
      <c r="V235" s="24"/>
      <c r="W235" s="24"/>
      <c r="X235" s="24"/>
      <c r="Y235" s="24"/>
      <c r="Z235" s="35">
        <f t="shared" si="6"/>
        <v>0</v>
      </c>
      <c r="AA235" s="36"/>
      <c r="AB235" s="37">
        <f t="shared" si="7"/>
        <v>0</v>
      </c>
      <c r="AC235" s="21"/>
    </row>
    <row r="236" spans="1:29" x14ac:dyDescent="0.25">
      <c r="A236" s="26">
        <f>'Travel Budget'!A236</f>
        <v>0</v>
      </c>
      <c r="B236" s="26">
        <f>'Travel Budget'!B236</f>
        <v>0</v>
      </c>
      <c r="C236" s="26">
        <f>'Travel Budget'!C236</f>
        <v>0</v>
      </c>
      <c r="D236" s="26">
        <f>'Travel Budget'!D236</f>
        <v>0</v>
      </c>
      <c r="E236" s="26">
        <f>'Travel Budget'!E236</f>
        <v>0</v>
      </c>
      <c r="F236" s="32"/>
      <c r="G236" s="32">
        <f>'Travel Budget'!G236</f>
        <v>0</v>
      </c>
      <c r="H236" s="32">
        <f>'Travel Budget'!H236</f>
        <v>0</v>
      </c>
      <c r="I236" s="26">
        <f>'Travel Budget'!I236</f>
        <v>0</v>
      </c>
      <c r="K236" s="26">
        <f>'Travel Budget'!P236</f>
        <v>0</v>
      </c>
      <c r="L236" s="26">
        <f>'Travel Budget'!Q236</f>
        <v>0</v>
      </c>
      <c r="N236" s="27">
        <f>'Travel Budget'!S236</f>
        <v>0</v>
      </c>
      <c r="O236" s="27">
        <f>'Travel Budget'!T236</f>
        <v>0</v>
      </c>
      <c r="P236" s="27">
        <f>'Travel Budget'!U236</f>
        <v>0</v>
      </c>
      <c r="Q236" s="27">
        <f>'Travel Budget'!V236</f>
        <v>0</v>
      </c>
      <c r="R236" s="27">
        <f>'Travel Budget'!W236</f>
        <v>0</v>
      </c>
      <c r="S236" s="33">
        <f>'Travel Budget'!X236</f>
        <v>0</v>
      </c>
      <c r="U236" s="24"/>
      <c r="V236" s="24"/>
      <c r="W236" s="24"/>
      <c r="X236" s="24"/>
      <c r="Y236" s="24"/>
      <c r="Z236" s="35">
        <f t="shared" si="6"/>
        <v>0</v>
      </c>
      <c r="AA236" s="36"/>
      <c r="AB236" s="37">
        <f t="shared" si="7"/>
        <v>0</v>
      </c>
      <c r="AC236" s="21"/>
    </row>
    <row r="237" spans="1:29" x14ac:dyDescent="0.25">
      <c r="A237" s="26">
        <f>'Travel Budget'!A237</f>
        <v>0</v>
      </c>
      <c r="B237" s="26">
        <f>'Travel Budget'!B237</f>
        <v>0</v>
      </c>
      <c r="C237" s="26">
        <f>'Travel Budget'!C237</f>
        <v>0</v>
      </c>
      <c r="D237" s="26">
        <f>'Travel Budget'!D237</f>
        <v>0</v>
      </c>
      <c r="E237" s="26">
        <f>'Travel Budget'!E237</f>
        <v>0</v>
      </c>
      <c r="F237" s="32"/>
      <c r="G237" s="32">
        <f>'Travel Budget'!G237</f>
        <v>0</v>
      </c>
      <c r="H237" s="32">
        <f>'Travel Budget'!H237</f>
        <v>0</v>
      </c>
      <c r="I237" s="26">
        <f>'Travel Budget'!I237</f>
        <v>0</v>
      </c>
      <c r="K237" s="26">
        <f>'Travel Budget'!P237</f>
        <v>0</v>
      </c>
      <c r="L237" s="26">
        <f>'Travel Budget'!Q237</f>
        <v>0</v>
      </c>
      <c r="N237" s="27">
        <f>'Travel Budget'!S237</f>
        <v>0</v>
      </c>
      <c r="O237" s="27">
        <f>'Travel Budget'!T237</f>
        <v>0</v>
      </c>
      <c r="P237" s="27">
        <f>'Travel Budget'!U237</f>
        <v>0</v>
      </c>
      <c r="Q237" s="27">
        <f>'Travel Budget'!V237</f>
        <v>0</v>
      </c>
      <c r="R237" s="27">
        <f>'Travel Budget'!W237</f>
        <v>0</v>
      </c>
      <c r="S237" s="33">
        <f>'Travel Budget'!X237</f>
        <v>0</v>
      </c>
      <c r="U237" s="24"/>
      <c r="V237" s="24"/>
      <c r="W237" s="24"/>
      <c r="X237" s="24"/>
      <c r="Y237" s="24"/>
      <c r="Z237" s="35">
        <f t="shared" si="6"/>
        <v>0</v>
      </c>
      <c r="AA237" s="36"/>
      <c r="AB237" s="37">
        <f t="shared" si="7"/>
        <v>0</v>
      </c>
      <c r="AC237" s="21"/>
    </row>
    <row r="238" spans="1:29" x14ac:dyDescent="0.25">
      <c r="A238" s="26">
        <f>'Travel Budget'!A238</f>
        <v>0</v>
      </c>
      <c r="B238" s="26">
        <f>'Travel Budget'!B238</f>
        <v>0</v>
      </c>
      <c r="C238" s="26">
        <f>'Travel Budget'!C238</f>
        <v>0</v>
      </c>
      <c r="D238" s="26">
        <f>'Travel Budget'!D238</f>
        <v>0</v>
      </c>
      <c r="E238" s="26">
        <f>'Travel Budget'!E238</f>
        <v>0</v>
      </c>
      <c r="F238" s="32"/>
      <c r="G238" s="32">
        <f>'Travel Budget'!G238</f>
        <v>0</v>
      </c>
      <c r="H238" s="32">
        <f>'Travel Budget'!H238</f>
        <v>0</v>
      </c>
      <c r="I238" s="26">
        <f>'Travel Budget'!I238</f>
        <v>0</v>
      </c>
      <c r="K238" s="26">
        <f>'Travel Budget'!P238</f>
        <v>0</v>
      </c>
      <c r="L238" s="26">
        <f>'Travel Budget'!Q238</f>
        <v>0</v>
      </c>
      <c r="N238" s="27">
        <f>'Travel Budget'!S238</f>
        <v>0</v>
      </c>
      <c r="O238" s="27">
        <f>'Travel Budget'!T238</f>
        <v>0</v>
      </c>
      <c r="P238" s="27">
        <f>'Travel Budget'!U238</f>
        <v>0</v>
      </c>
      <c r="Q238" s="27">
        <f>'Travel Budget'!V238</f>
        <v>0</v>
      </c>
      <c r="R238" s="27">
        <f>'Travel Budget'!W238</f>
        <v>0</v>
      </c>
      <c r="S238" s="33">
        <f>'Travel Budget'!X238</f>
        <v>0</v>
      </c>
      <c r="U238" s="24"/>
      <c r="V238" s="24"/>
      <c r="W238" s="24"/>
      <c r="X238" s="24"/>
      <c r="Y238" s="24"/>
      <c r="Z238" s="35">
        <f t="shared" si="6"/>
        <v>0</v>
      </c>
      <c r="AA238" s="36"/>
      <c r="AB238" s="37">
        <f t="shared" si="7"/>
        <v>0</v>
      </c>
      <c r="AC238" s="21"/>
    </row>
    <row r="239" spans="1:29" x14ac:dyDescent="0.25">
      <c r="A239" s="26">
        <f>'Travel Budget'!A239</f>
        <v>0</v>
      </c>
      <c r="B239" s="26">
        <f>'Travel Budget'!B239</f>
        <v>0</v>
      </c>
      <c r="C239" s="26">
        <f>'Travel Budget'!C239</f>
        <v>0</v>
      </c>
      <c r="D239" s="26">
        <f>'Travel Budget'!D239</f>
        <v>0</v>
      </c>
      <c r="E239" s="26">
        <f>'Travel Budget'!E239</f>
        <v>0</v>
      </c>
      <c r="F239" s="32"/>
      <c r="G239" s="32">
        <f>'Travel Budget'!G239</f>
        <v>0</v>
      </c>
      <c r="H239" s="32">
        <f>'Travel Budget'!H239</f>
        <v>0</v>
      </c>
      <c r="I239" s="26">
        <f>'Travel Budget'!I239</f>
        <v>0</v>
      </c>
      <c r="K239" s="26">
        <f>'Travel Budget'!P239</f>
        <v>0</v>
      </c>
      <c r="L239" s="26">
        <f>'Travel Budget'!Q239</f>
        <v>0</v>
      </c>
      <c r="N239" s="27">
        <f>'Travel Budget'!S239</f>
        <v>0</v>
      </c>
      <c r="O239" s="27">
        <f>'Travel Budget'!T239</f>
        <v>0</v>
      </c>
      <c r="P239" s="27">
        <f>'Travel Budget'!U239</f>
        <v>0</v>
      </c>
      <c r="Q239" s="27">
        <f>'Travel Budget'!V239</f>
        <v>0</v>
      </c>
      <c r="R239" s="27">
        <f>'Travel Budget'!W239</f>
        <v>0</v>
      </c>
      <c r="S239" s="33">
        <f>'Travel Budget'!X239</f>
        <v>0</v>
      </c>
      <c r="U239" s="24"/>
      <c r="V239" s="24"/>
      <c r="W239" s="24"/>
      <c r="X239" s="24"/>
      <c r="Y239" s="24"/>
      <c r="Z239" s="35">
        <f t="shared" si="6"/>
        <v>0</v>
      </c>
      <c r="AA239" s="36"/>
      <c r="AB239" s="37">
        <f t="shared" si="7"/>
        <v>0</v>
      </c>
      <c r="AC239" s="21"/>
    </row>
    <row r="240" spans="1:29" x14ac:dyDescent="0.25">
      <c r="A240" s="26">
        <f>'Travel Budget'!A240</f>
        <v>0</v>
      </c>
      <c r="B240" s="26">
        <f>'Travel Budget'!B240</f>
        <v>0</v>
      </c>
      <c r="C240" s="26">
        <f>'Travel Budget'!C240</f>
        <v>0</v>
      </c>
      <c r="D240" s="26">
        <f>'Travel Budget'!D240</f>
        <v>0</v>
      </c>
      <c r="E240" s="26">
        <f>'Travel Budget'!E240</f>
        <v>0</v>
      </c>
      <c r="F240" s="32"/>
      <c r="G240" s="32">
        <f>'Travel Budget'!G240</f>
        <v>0</v>
      </c>
      <c r="H240" s="32">
        <f>'Travel Budget'!H240</f>
        <v>0</v>
      </c>
      <c r="I240" s="26">
        <f>'Travel Budget'!I240</f>
        <v>0</v>
      </c>
      <c r="K240" s="26">
        <f>'Travel Budget'!P240</f>
        <v>0</v>
      </c>
      <c r="L240" s="26">
        <f>'Travel Budget'!Q240</f>
        <v>0</v>
      </c>
      <c r="N240" s="27">
        <f>'Travel Budget'!S240</f>
        <v>0</v>
      </c>
      <c r="O240" s="27">
        <f>'Travel Budget'!T240</f>
        <v>0</v>
      </c>
      <c r="P240" s="27">
        <f>'Travel Budget'!U240</f>
        <v>0</v>
      </c>
      <c r="Q240" s="27">
        <f>'Travel Budget'!V240</f>
        <v>0</v>
      </c>
      <c r="R240" s="27">
        <f>'Travel Budget'!W240</f>
        <v>0</v>
      </c>
      <c r="S240" s="33">
        <f>'Travel Budget'!X240</f>
        <v>0</v>
      </c>
      <c r="U240" s="24"/>
      <c r="V240" s="24"/>
      <c r="W240" s="24"/>
      <c r="X240" s="24"/>
      <c r="Y240" s="24"/>
      <c r="Z240" s="35">
        <f t="shared" si="6"/>
        <v>0</v>
      </c>
      <c r="AA240" s="36"/>
      <c r="AB240" s="37">
        <f t="shared" si="7"/>
        <v>0</v>
      </c>
      <c r="AC240" s="21"/>
    </row>
    <row r="241" spans="1:29" x14ac:dyDescent="0.25">
      <c r="A241" s="26">
        <f>'Travel Budget'!A241</f>
        <v>0</v>
      </c>
      <c r="B241" s="26">
        <f>'Travel Budget'!B241</f>
        <v>0</v>
      </c>
      <c r="C241" s="26">
        <f>'Travel Budget'!C241</f>
        <v>0</v>
      </c>
      <c r="D241" s="26">
        <f>'Travel Budget'!D241</f>
        <v>0</v>
      </c>
      <c r="E241" s="26">
        <f>'Travel Budget'!E241</f>
        <v>0</v>
      </c>
      <c r="F241" s="32"/>
      <c r="G241" s="32">
        <f>'Travel Budget'!G241</f>
        <v>0</v>
      </c>
      <c r="H241" s="32">
        <f>'Travel Budget'!H241</f>
        <v>0</v>
      </c>
      <c r="I241" s="26">
        <f>'Travel Budget'!I241</f>
        <v>0</v>
      </c>
      <c r="K241" s="26">
        <f>'Travel Budget'!P241</f>
        <v>0</v>
      </c>
      <c r="L241" s="26">
        <f>'Travel Budget'!Q241</f>
        <v>0</v>
      </c>
      <c r="N241" s="27">
        <f>'Travel Budget'!S241</f>
        <v>0</v>
      </c>
      <c r="O241" s="27">
        <f>'Travel Budget'!T241</f>
        <v>0</v>
      </c>
      <c r="P241" s="27">
        <f>'Travel Budget'!U241</f>
        <v>0</v>
      </c>
      <c r="Q241" s="27">
        <f>'Travel Budget'!V241</f>
        <v>0</v>
      </c>
      <c r="R241" s="27">
        <f>'Travel Budget'!W241</f>
        <v>0</v>
      </c>
      <c r="S241" s="33">
        <f>'Travel Budget'!X241</f>
        <v>0</v>
      </c>
      <c r="U241" s="24"/>
      <c r="V241" s="24"/>
      <c r="W241" s="24"/>
      <c r="X241" s="24"/>
      <c r="Y241" s="24"/>
      <c r="Z241" s="35">
        <f t="shared" si="6"/>
        <v>0</v>
      </c>
      <c r="AA241" s="36"/>
      <c r="AB241" s="37">
        <f t="shared" si="7"/>
        <v>0</v>
      </c>
      <c r="AC241" s="21"/>
    </row>
    <row r="242" spans="1:29" x14ac:dyDescent="0.25">
      <c r="A242" s="26">
        <f>'Travel Budget'!A242</f>
        <v>0</v>
      </c>
      <c r="B242" s="26">
        <f>'Travel Budget'!B242</f>
        <v>0</v>
      </c>
      <c r="C242" s="26">
        <f>'Travel Budget'!C242</f>
        <v>0</v>
      </c>
      <c r="D242" s="26">
        <f>'Travel Budget'!D242</f>
        <v>0</v>
      </c>
      <c r="E242" s="26">
        <f>'Travel Budget'!E242</f>
        <v>0</v>
      </c>
      <c r="F242" s="32"/>
      <c r="G242" s="32">
        <f>'Travel Budget'!G242</f>
        <v>0</v>
      </c>
      <c r="H242" s="32">
        <f>'Travel Budget'!H242</f>
        <v>0</v>
      </c>
      <c r="I242" s="26">
        <f>'Travel Budget'!I242</f>
        <v>0</v>
      </c>
      <c r="K242" s="26">
        <f>'Travel Budget'!P242</f>
        <v>0</v>
      </c>
      <c r="L242" s="26">
        <f>'Travel Budget'!Q242</f>
        <v>0</v>
      </c>
      <c r="N242" s="27">
        <f>'Travel Budget'!S242</f>
        <v>0</v>
      </c>
      <c r="O242" s="27">
        <f>'Travel Budget'!T242</f>
        <v>0</v>
      </c>
      <c r="P242" s="27">
        <f>'Travel Budget'!U242</f>
        <v>0</v>
      </c>
      <c r="Q242" s="27">
        <f>'Travel Budget'!V242</f>
        <v>0</v>
      </c>
      <c r="R242" s="27">
        <f>'Travel Budget'!W242</f>
        <v>0</v>
      </c>
      <c r="S242" s="33">
        <f>'Travel Budget'!X242</f>
        <v>0</v>
      </c>
      <c r="U242" s="24"/>
      <c r="V242" s="24"/>
      <c r="W242" s="24"/>
      <c r="X242" s="24"/>
      <c r="Y242" s="24"/>
      <c r="Z242" s="35">
        <f t="shared" si="6"/>
        <v>0</v>
      </c>
      <c r="AA242" s="36"/>
      <c r="AB242" s="37">
        <f t="shared" si="7"/>
        <v>0</v>
      </c>
      <c r="AC242" s="21"/>
    </row>
    <row r="243" spans="1:29" x14ac:dyDescent="0.25">
      <c r="A243" s="26">
        <f>'Travel Budget'!A243</f>
        <v>0</v>
      </c>
      <c r="B243" s="26">
        <f>'Travel Budget'!B243</f>
        <v>0</v>
      </c>
      <c r="C243" s="26">
        <f>'Travel Budget'!C243</f>
        <v>0</v>
      </c>
      <c r="D243" s="26">
        <f>'Travel Budget'!D243</f>
        <v>0</v>
      </c>
      <c r="E243" s="26">
        <f>'Travel Budget'!E243</f>
        <v>0</v>
      </c>
      <c r="F243" s="32"/>
      <c r="G243" s="32">
        <f>'Travel Budget'!G243</f>
        <v>0</v>
      </c>
      <c r="H243" s="32">
        <f>'Travel Budget'!H243</f>
        <v>0</v>
      </c>
      <c r="I243" s="26">
        <f>'Travel Budget'!I243</f>
        <v>0</v>
      </c>
      <c r="K243" s="26">
        <f>'Travel Budget'!P243</f>
        <v>0</v>
      </c>
      <c r="L243" s="26">
        <f>'Travel Budget'!Q243</f>
        <v>0</v>
      </c>
      <c r="N243" s="27">
        <f>'Travel Budget'!S243</f>
        <v>0</v>
      </c>
      <c r="O243" s="27">
        <f>'Travel Budget'!T243</f>
        <v>0</v>
      </c>
      <c r="P243" s="27">
        <f>'Travel Budget'!U243</f>
        <v>0</v>
      </c>
      <c r="Q243" s="27">
        <f>'Travel Budget'!V243</f>
        <v>0</v>
      </c>
      <c r="R243" s="27">
        <f>'Travel Budget'!W243</f>
        <v>0</v>
      </c>
      <c r="S243" s="33">
        <f>'Travel Budget'!X243</f>
        <v>0</v>
      </c>
      <c r="U243" s="24"/>
      <c r="V243" s="24"/>
      <c r="W243" s="24"/>
      <c r="X243" s="24"/>
      <c r="Y243" s="24"/>
      <c r="Z243" s="35">
        <f t="shared" si="6"/>
        <v>0</v>
      </c>
      <c r="AA243" s="36"/>
      <c r="AB243" s="37">
        <f t="shared" si="7"/>
        <v>0</v>
      </c>
      <c r="AC243" s="21"/>
    </row>
    <row r="244" spans="1:29" x14ac:dyDescent="0.25">
      <c r="A244" s="26">
        <f>'Travel Budget'!A244</f>
        <v>0</v>
      </c>
      <c r="B244" s="26">
        <f>'Travel Budget'!B244</f>
        <v>0</v>
      </c>
      <c r="C244" s="26">
        <f>'Travel Budget'!C244</f>
        <v>0</v>
      </c>
      <c r="D244" s="26">
        <f>'Travel Budget'!D244</f>
        <v>0</v>
      </c>
      <c r="E244" s="26">
        <f>'Travel Budget'!E244</f>
        <v>0</v>
      </c>
      <c r="F244" s="32"/>
      <c r="G244" s="32">
        <f>'Travel Budget'!G244</f>
        <v>0</v>
      </c>
      <c r="H244" s="32">
        <f>'Travel Budget'!H244</f>
        <v>0</v>
      </c>
      <c r="I244" s="26">
        <f>'Travel Budget'!I244</f>
        <v>0</v>
      </c>
      <c r="K244" s="26">
        <f>'Travel Budget'!P244</f>
        <v>0</v>
      </c>
      <c r="L244" s="26">
        <f>'Travel Budget'!Q244</f>
        <v>0</v>
      </c>
      <c r="N244" s="27">
        <f>'Travel Budget'!S244</f>
        <v>0</v>
      </c>
      <c r="O244" s="27">
        <f>'Travel Budget'!T244</f>
        <v>0</v>
      </c>
      <c r="P244" s="27">
        <f>'Travel Budget'!U244</f>
        <v>0</v>
      </c>
      <c r="Q244" s="27">
        <f>'Travel Budget'!V244</f>
        <v>0</v>
      </c>
      <c r="R244" s="27">
        <f>'Travel Budget'!W244</f>
        <v>0</v>
      </c>
      <c r="S244" s="33">
        <f>'Travel Budget'!X244</f>
        <v>0</v>
      </c>
      <c r="U244" s="24"/>
      <c r="V244" s="24"/>
      <c r="W244" s="24"/>
      <c r="X244" s="24"/>
      <c r="Y244" s="24"/>
      <c r="Z244" s="35">
        <f t="shared" si="6"/>
        <v>0</v>
      </c>
      <c r="AA244" s="36"/>
      <c r="AB244" s="37">
        <f t="shared" si="7"/>
        <v>0</v>
      </c>
      <c r="AC244" s="21"/>
    </row>
    <row r="245" spans="1:29" x14ac:dyDescent="0.25">
      <c r="A245" s="26">
        <f>'Travel Budget'!A245</f>
        <v>0</v>
      </c>
      <c r="B245" s="26">
        <f>'Travel Budget'!B245</f>
        <v>0</v>
      </c>
      <c r="C245" s="26">
        <f>'Travel Budget'!C245</f>
        <v>0</v>
      </c>
      <c r="D245" s="26">
        <f>'Travel Budget'!D245</f>
        <v>0</v>
      </c>
      <c r="E245" s="26">
        <f>'Travel Budget'!E245</f>
        <v>0</v>
      </c>
      <c r="F245" s="32"/>
      <c r="G245" s="32">
        <f>'Travel Budget'!G245</f>
        <v>0</v>
      </c>
      <c r="H245" s="32">
        <f>'Travel Budget'!H245</f>
        <v>0</v>
      </c>
      <c r="I245" s="26">
        <f>'Travel Budget'!I245</f>
        <v>0</v>
      </c>
      <c r="K245" s="26">
        <f>'Travel Budget'!P245</f>
        <v>0</v>
      </c>
      <c r="L245" s="26">
        <f>'Travel Budget'!Q245</f>
        <v>0</v>
      </c>
      <c r="N245" s="27">
        <f>'Travel Budget'!S245</f>
        <v>0</v>
      </c>
      <c r="O245" s="27">
        <f>'Travel Budget'!T245</f>
        <v>0</v>
      </c>
      <c r="P245" s="27">
        <f>'Travel Budget'!U245</f>
        <v>0</v>
      </c>
      <c r="Q245" s="27">
        <f>'Travel Budget'!V245</f>
        <v>0</v>
      </c>
      <c r="R245" s="27">
        <f>'Travel Budget'!W245</f>
        <v>0</v>
      </c>
      <c r="S245" s="33">
        <f>'Travel Budget'!X245</f>
        <v>0</v>
      </c>
      <c r="U245" s="24"/>
      <c r="V245" s="24"/>
      <c r="W245" s="24"/>
      <c r="X245" s="24"/>
      <c r="Y245" s="24"/>
      <c r="Z245" s="35">
        <f t="shared" si="6"/>
        <v>0</v>
      </c>
      <c r="AA245" s="36"/>
      <c r="AB245" s="37">
        <f t="shared" si="7"/>
        <v>0</v>
      </c>
      <c r="AC245" s="21"/>
    </row>
    <row r="246" spans="1:29" x14ac:dyDescent="0.25">
      <c r="A246" s="26">
        <f>'Travel Budget'!A246</f>
        <v>0</v>
      </c>
      <c r="B246" s="26">
        <f>'Travel Budget'!B246</f>
        <v>0</v>
      </c>
      <c r="C246" s="26">
        <f>'Travel Budget'!C246</f>
        <v>0</v>
      </c>
      <c r="D246" s="26">
        <f>'Travel Budget'!D246</f>
        <v>0</v>
      </c>
      <c r="E246" s="26">
        <f>'Travel Budget'!E246</f>
        <v>0</v>
      </c>
      <c r="F246" s="32"/>
      <c r="G246" s="32">
        <f>'Travel Budget'!G246</f>
        <v>0</v>
      </c>
      <c r="H246" s="32">
        <f>'Travel Budget'!H246</f>
        <v>0</v>
      </c>
      <c r="I246" s="26">
        <f>'Travel Budget'!I246</f>
        <v>0</v>
      </c>
      <c r="K246" s="26">
        <f>'Travel Budget'!P246</f>
        <v>0</v>
      </c>
      <c r="L246" s="26">
        <f>'Travel Budget'!Q246</f>
        <v>0</v>
      </c>
      <c r="N246" s="27">
        <f>'Travel Budget'!S246</f>
        <v>0</v>
      </c>
      <c r="O246" s="27">
        <f>'Travel Budget'!T246</f>
        <v>0</v>
      </c>
      <c r="P246" s="27">
        <f>'Travel Budget'!U246</f>
        <v>0</v>
      </c>
      <c r="Q246" s="27">
        <f>'Travel Budget'!V246</f>
        <v>0</v>
      </c>
      <c r="R246" s="27">
        <f>'Travel Budget'!W246</f>
        <v>0</v>
      </c>
      <c r="S246" s="33">
        <f>'Travel Budget'!X246</f>
        <v>0</v>
      </c>
      <c r="U246" s="24"/>
      <c r="V246" s="24"/>
      <c r="W246" s="24"/>
      <c r="X246" s="24"/>
      <c r="Y246" s="24"/>
      <c r="Z246" s="35">
        <f t="shared" si="6"/>
        <v>0</v>
      </c>
      <c r="AA246" s="36"/>
      <c r="AB246" s="37">
        <f t="shared" si="7"/>
        <v>0</v>
      </c>
      <c r="AC246" s="21"/>
    </row>
    <row r="247" spans="1:29" x14ac:dyDescent="0.25">
      <c r="A247" s="26">
        <f>'Travel Budget'!A247</f>
        <v>0</v>
      </c>
      <c r="B247" s="26">
        <f>'Travel Budget'!B247</f>
        <v>0</v>
      </c>
      <c r="C247" s="26">
        <f>'Travel Budget'!C247</f>
        <v>0</v>
      </c>
      <c r="D247" s="26">
        <f>'Travel Budget'!D247</f>
        <v>0</v>
      </c>
      <c r="E247" s="26">
        <f>'Travel Budget'!E247</f>
        <v>0</v>
      </c>
      <c r="F247" s="32"/>
      <c r="G247" s="32">
        <f>'Travel Budget'!G247</f>
        <v>0</v>
      </c>
      <c r="H247" s="32">
        <f>'Travel Budget'!H247</f>
        <v>0</v>
      </c>
      <c r="I247" s="26">
        <f>'Travel Budget'!I247</f>
        <v>0</v>
      </c>
      <c r="K247" s="26">
        <f>'Travel Budget'!P247</f>
        <v>0</v>
      </c>
      <c r="L247" s="26">
        <f>'Travel Budget'!Q247</f>
        <v>0</v>
      </c>
      <c r="N247" s="27">
        <f>'Travel Budget'!S247</f>
        <v>0</v>
      </c>
      <c r="O247" s="27">
        <f>'Travel Budget'!T247</f>
        <v>0</v>
      </c>
      <c r="P247" s="27">
        <f>'Travel Budget'!U247</f>
        <v>0</v>
      </c>
      <c r="Q247" s="27">
        <f>'Travel Budget'!V247</f>
        <v>0</v>
      </c>
      <c r="R247" s="27">
        <f>'Travel Budget'!W247</f>
        <v>0</v>
      </c>
      <c r="S247" s="33">
        <f>'Travel Budget'!X247</f>
        <v>0</v>
      </c>
      <c r="U247" s="24"/>
      <c r="V247" s="24"/>
      <c r="W247" s="24"/>
      <c r="X247" s="24"/>
      <c r="Y247" s="24"/>
      <c r="Z247" s="35">
        <f t="shared" si="6"/>
        <v>0</v>
      </c>
      <c r="AA247" s="36"/>
      <c r="AB247" s="37">
        <f t="shared" si="7"/>
        <v>0</v>
      </c>
      <c r="AC247" s="21"/>
    </row>
    <row r="248" spans="1:29" x14ac:dyDescent="0.25">
      <c r="A248" s="26">
        <f>'Travel Budget'!A248</f>
        <v>0</v>
      </c>
      <c r="B248" s="26">
        <f>'Travel Budget'!B248</f>
        <v>0</v>
      </c>
      <c r="C248" s="26">
        <f>'Travel Budget'!C248</f>
        <v>0</v>
      </c>
      <c r="D248" s="26">
        <f>'Travel Budget'!D248</f>
        <v>0</v>
      </c>
      <c r="E248" s="26">
        <f>'Travel Budget'!E248</f>
        <v>0</v>
      </c>
      <c r="F248" s="32"/>
      <c r="G248" s="32">
        <f>'Travel Budget'!G248</f>
        <v>0</v>
      </c>
      <c r="H248" s="32">
        <f>'Travel Budget'!H248</f>
        <v>0</v>
      </c>
      <c r="I248" s="26">
        <f>'Travel Budget'!I248</f>
        <v>0</v>
      </c>
      <c r="K248" s="26">
        <f>'Travel Budget'!P248</f>
        <v>0</v>
      </c>
      <c r="L248" s="26">
        <f>'Travel Budget'!Q248</f>
        <v>0</v>
      </c>
      <c r="N248" s="27">
        <f>'Travel Budget'!S248</f>
        <v>0</v>
      </c>
      <c r="O248" s="27">
        <f>'Travel Budget'!T248</f>
        <v>0</v>
      </c>
      <c r="P248" s="27">
        <f>'Travel Budget'!U248</f>
        <v>0</v>
      </c>
      <c r="Q248" s="27">
        <f>'Travel Budget'!V248</f>
        <v>0</v>
      </c>
      <c r="R248" s="27">
        <f>'Travel Budget'!W248</f>
        <v>0</v>
      </c>
      <c r="S248" s="33">
        <f>'Travel Budget'!X248</f>
        <v>0</v>
      </c>
      <c r="U248" s="24"/>
      <c r="V248" s="24"/>
      <c r="W248" s="24"/>
      <c r="X248" s="24"/>
      <c r="Y248" s="24"/>
      <c r="Z248" s="35">
        <f t="shared" si="6"/>
        <v>0</v>
      </c>
      <c r="AA248" s="36"/>
      <c r="AB248" s="37">
        <f t="shared" si="7"/>
        <v>0</v>
      </c>
      <c r="AC248" s="21"/>
    </row>
    <row r="249" spans="1:29" x14ac:dyDescent="0.25">
      <c r="A249" s="26">
        <f>'Travel Budget'!A249</f>
        <v>0</v>
      </c>
      <c r="B249" s="26">
        <f>'Travel Budget'!B249</f>
        <v>0</v>
      </c>
      <c r="C249" s="26">
        <f>'Travel Budget'!C249</f>
        <v>0</v>
      </c>
      <c r="D249" s="26">
        <f>'Travel Budget'!D249</f>
        <v>0</v>
      </c>
      <c r="E249" s="26">
        <f>'Travel Budget'!E249</f>
        <v>0</v>
      </c>
      <c r="F249" s="32"/>
      <c r="G249" s="32">
        <f>'Travel Budget'!G249</f>
        <v>0</v>
      </c>
      <c r="H249" s="32">
        <f>'Travel Budget'!H249</f>
        <v>0</v>
      </c>
      <c r="I249" s="26">
        <f>'Travel Budget'!I249</f>
        <v>0</v>
      </c>
      <c r="K249" s="26">
        <f>'Travel Budget'!P249</f>
        <v>0</v>
      </c>
      <c r="L249" s="26">
        <f>'Travel Budget'!Q249</f>
        <v>0</v>
      </c>
      <c r="N249" s="27">
        <f>'Travel Budget'!S249</f>
        <v>0</v>
      </c>
      <c r="O249" s="27">
        <f>'Travel Budget'!T249</f>
        <v>0</v>
      </c>
      <c r="P249" s="27">
        <f>'Travel Budget'!U249</f>
        <v>0</v>
      </c>
      <c r="Q249" s="27">
        <f>'Travel Budget'!V249</f>
        <v>0</v>
      </c>
      <c r="R249" s="27">
        <f>'Travel Budget'!W249</f>
        <v>0</v>
      </c>
      <c r="S249" s="33">
        <f>'Travel Budget'!X249</f>
        <v>0</v>
      </c>
      <c r="U249" s="24"/>
      <c r="V249" s="24"/>
      <c r="W249" s="24"/>
      <c r="X249" s="24"/>
      <c r="Y249" s="24"/>
      <c r="Z249" s="35">
        <f t="shared" si="6"/>
        <v>0</v>
      </c>
      <c r="AA249" s="36"/>
      <c r="AB249" s="37">
        <f t="shared" si="7"/>
        <v>0</v>
      </c>
      <c r="AC249" s="21"/>
    </row>
    <row r="250" spans="1:29" x14ac:dyDescent="0.25">
      <c r="A250" s="26">
        <f>'Travel Budget'!A250</f>
        <v>0</v>
      </c>
      <c r="B250" s="26">
        <f>'Travel Budget'!B250</f>
        <v>0</v>
      </c>
      <c r="C250" s="26">
        <f>'Travel Budget'!C250</f>
        <v>0</v>
      </c>
      <c r="D250" s="26">
        <f>'Travel Budget'!D250</f>
        <v>0</v>
      </c>
      <c r="E250" s="26">
        <f>'Travel Budget'!E250</f>
        <v>0</v>
      </c>
      <c r="F250" s="32"/>
      <c r="G250" s="32">
        <f>'Travel Budget'!G250</f>
        <v>0</v>
      </c>
      <c r="H250" s="32">
        <f>'Travel Budget'!H250</f>
        <v>0</v>
      </c>
      <c r="I250" s="26">
        <f>'Travel Budget'!I250</f>
        <v>0</v>
      </c>
      <c r="K250" s="26">
        <f>'Travel Budget'!P250</f>
        <v>0</v>
      </c>
      <c r="L250" s="26">
        <f>'Travel Budget'!Q250</f>
        <v>0</v>
      </c>
      <c r="N250" s="27">
        <f>'Travel Budget'!S250</f>
        <v>0</v>
      </c>
      <c r="O250" s="27">
        <f>'Travel Budget'!T250</f>
        <v>0</v>
      </c>
      <c r="P250" s="27">
        <f>'Travel Budget'!U250</f>
        <v>0</v>
      </c>
      <c r="Q250" s="27">
        <f>'Travel Budget'!V250</f>
        <v>0</v>
      </c>
      <c r="R250" s="27">
        <f>'Travel Budget'!W250</f>
        <v>0</v>
      </c>
      <c r="S250" s="33">
        <f>'Travel Budget'!X250</f>
        <v>0</v>
      </c>
      <c r="U250" s="24"/>
      <c r="V250" s="24"/>
      <c r="W250" s="24"/>
      <c r="X250" s="24"/>
      <c r="Y250" s="24"/>
      <c r="Z250" s="35">
        <f t="shared" si="6"/>
        <v>0</v>
      </c>
      <c r="AA250" s="36"/>
      <c r="AB250" s="37">
        <f t="shared" si="7"/>
        <v>0</v>
      </c>
      <c r="AC250" s="21"/>
    </row>
    <row r="251" spans="1:29" x14ac:dyDescent="0.25">
      <c r="A251" s="26">
        <f>'Travel Budget'!A251</f>
        <v>0</v>
      </c>
      <c r="B251" s="26">
        <f>'Travel Budget'!B251</f>
        <v>0</v>
      </c>
      <c r="C251" s="26">
        <f>'Travel Budget'!C251</f>
        <v>0</v>
      </c>
      <c r="D251" s="26">
        <f>'Travel Budget'!D251</f>
        <v>0</v>
      </c>
      <c r="E251" s="26">
        <f>'Travel Budget'!E251</f>
        <v>0</v>
      </c>
      <c r="F251" s="32"/>
      <c r="G251" s="32">
        <f>'Travel Budget'!G251</f>
        <v>0</v>
      </c>
      <c r="H251" s="32">
        <f>'Travel Budget'!H251</f>
        <v>0</v>
      </c>
      <c r="I251" s="26">
        <f>'Travel Budget'!I251</f>
        <v>0</v>
      </c>
      <c r="K251" s="26">
        <f>'Travel Budget'!P251</f>
        <v>0</v>
      </c>
      <c r="L251" s="26">
        <f>'Travel Budget'!Q251</f>
        <v>0</v>
      </c>
      <c r="N251" s="27">
        <f>'Travel Budget'!S251</f>
        <v>0</v>
      </c>
      <c r="O251" s="27">
        <f>'Travel Budget'!T251</f>
        <v>0</v>
      </c>
      <c r="P251" s="27">
        <f>'Travel Budget'!U251</f>
        <v>0</v>
      </c>
      <c r="Q251" s="27">
        <f>'Travel Budget'!V251</f>
        <v>0</v>
      </c>
      <c r="R251" s="27">
        <f>'Travel Budget'!W251</f>
        <v>0</v>
      </c>
      <c r="S251" s="33">
        <f>'Travel Budget'!X251</f>
        <v>0</v>
      </c>
      <c r="U251" s="24"/>
      <c r="V251" s="24"/>
      <c r="W251" s="24"/>
      <c r="X251" s="24"/>
      <c r="Y251" s="24"/>
      <c r="Z251" s="35">
        <f t="shared" si="6"/>
        <v>0</v>
      </c>
      <c r="AA251" s="36"/>
      <c r="AB251" s="37">
        <f t="shared" si="7"/>
        <v>0</v>
      </c>
      <c r="AC251" s="21"/>
    </row>
    <row r="252" spans="1:29" x14ac:dyDescent="0.25">
      <c r="A252" s="26">
        <f>'Travel Budget'!A252</f>
        <v>0</v>
      </c>
      <c r="B252" s="26">
        <f>'Travel Budget'!B252</f>
        <v>0</v>
      </c>
      <c r="C252" s="26">
        <f>'Travel Budget'!C252</f>
        <v>0</v>
      </c>
      <c r="D252" s="26">
        <f>'Travel Budget'!D252</f>
        <v>0</v>
      </c>
      <c r="E252" s="26">
        <f>'Travel Budget'!E252</f>
        <v>0</v>
      </c>
      <c r="F252" s="32"/>
      <c r="G252" s="32">
        <f>'Travel Budget'!G252</f>
        <v>0</v>
      </c>
      <c r="H252" s="32">
        <f>'Travel Budget'!H252</f>
        <v>0</v>
      </c>
      <c r="I252" s="26">
        <f>'Travel Budget'!I252</f>
        <v>0</v>
      </c>
      <c r="K252" s="26">
        <f>'Travel Budget'!P252</f>
        <v>0</v>
      </c>
      <c r="L252" s="26">
        <f>'Travel Budget'!Q252</f>
        <v>0</v>
      </c>
      <c r="N252" s="27">
        <f>'Travel Budget'!S252</f>
        <v>0</v>
      </c>
      <c r="O252" s="27">
        <f>'Travel Budget'!T252</f>
        <v>0</v>
      </c>
      <c r="P252" s="27">
        <f>'Travel Budget'!U252</f>
        <v>0</v>
      </c>
      <c r="Q252" s="27">
        <f>'Travel Budget'!V252</f>
        <v>0</v>
      </c>
      <c r="R252" s="27">
        <f>'Travel Budget'!W252</f>
        <v>0</v>
      </c>
      <c r="S252" s="33">
        <f>'Travel Budget'!X252</f>
        <v>0</v>
      </c>
      <c r="U252" s="24"/>
      <c r="V252" s="24"/>
      <c r="W252" s="24"/>
      <c r="X252" s="24"/>
      <c r="Y252" s="24"/>
      <c r="Z252" s="35">
        <f t="shared" si="6"/>
        <v>0</v>
      </c>
      <c r="AA252" s="36"/>
      <c r="AB252" s="37">
        <f t="shared" si="7"/>
        <v>0</v>
      </c>
      <c r="AC252" s="21"/>
    </row>
    <row r="253" spans="1:29" x14ac:dyDescent="0.25">
      <c r="A253" s="26">
        <f>'Travel Budget'!A253</f>
        <v>0</v>
      </c>
      <c r="B253" s="26">
        <f>'Travel Budget'!B253</f>
        <v>0</v>
      </c>
      <c r="C253" s="26">
        <f>'Travel Budget'!C253</f>
        <v>0</v>
      </c>
      <c r="D253" s="26">
        <f>'Travel Budget'!D253</f>
        <v>0</v>
      </c>
      <c r="E253" s="26">
        <f>'Travel Budget'!E253</f>
        <v>0</v>
      </c>
      <c r="F253" s="32"/>
      <c r="G253" s="32">
        <f>'Travel Budget'!G253</f>
        <v>0</v>
      </c>
      <c r="H253" s="32">
        <f>'Travel Budget'!H253</f>
        <v>0</v>
      </c>
      <c r="I253" s="26">
        <f>'Travel Budget'!I253</f>
        <v>0</v>
      </c>
      <c r="K253" s="26">
        <f>'Travel Budget'!P253</f>
        <v>0</v>
      </c>
      <c r="L253" s="26">
        <f>'Travel Budget'!Q253</f>
        <v>0</v>
      </c>
      <c r="N253" s="27">
        <f>'Travel Budget'!S253</f>
        <v>0</v>
      </c>
      <c r="O253" s="27">
        <f>'Travel Budget'!T253</f>
        <v>0</v>
      </c>
      <c r="P253" s="27">
        <f>'Travel Budget'!U253</f>
        <v>0</v>
      </c>
      <c r="Q253" s="27">
        <f>'Travel Budget'!V253</f>
        <v>0</v>
      </c>
      <c r="R253" s="27">
        <f>'Travel Budget'!W253</f>
        <v>0</v>
      </c>
      <c r="S253" s="33">
        <f>'Travel Budget'!X253</f>
        <v>0</v>
      </c>
      <c r="U253" s="24"/>
      <c r="V253" s="24"/>
      <c r="W253" s="24"/>
      <c r="X253" s="24"/>
      <c r="Y253" s="24"/>
      <c r="Z253" s="35">
        <f t="shared" si="6"/>
        <v>0</v>
      </c>
      <c r="AA253" s="36"/>
      <c r="AB253" s="37">
        <f t="shared" si="7"/>
        <v>0</v>
      </c>
      <c r="AC253" s="21"/>
    </row>
    <row r="254" spans="1:29" x14ac:dyDescent="0.25">
      <c r="A254" s="26">
        <f>'Travel Budget'!A254</f>
        <v>0</v>
      </c>
      <c r="B254" s="26">
        <f>'Travel Budget'!B254</f>
        <v>0</v>
      </c>
      <c r="C254" s="26">
        <f>'Travel Budget'!C254</f>
        <v>0</v>
      </c>
      <c r="D254" s="26">
        <f>'Travel Budget'!D254</f>
        <v>0</v>
      </c>
      <c r="E254" s="26">
        <f>'Travel Budget'!E254</f>
        <v>0</v>
      </c>
      <c r="F254" s="32"/>
      <c r="G254" s="32">
        <f>'Travel Budget'!G254</f>
        <v>0</v>
      </c>
      <c r="H254" s="32">
        <f>'Travel Budget'!H254</f>
        <v>0</v>
      </c>
      <c r="I254" s="26">
        <f>'Travel Budget'!I254</f>
        <v>0</v>
      </c>
      <c r="K254" s="26">
        <f>'Travel Budget'!P254</f>
        <v>0</v>
      </c>
      <c r="L254" s="26">
        <f>'Travel Budget'!Q254</f>
        <v>0</v>
      </c>
      <c r="N254" s="27">
        <f>'Travel Budget'!S254</f>
        <v>0</v>
      </c>
      <c r="O254" s="27">
        <f>'Travel Budget'!T254</f>
        <v>0</v>
      </c>
      <c r="P254" s="27">
        <f>'Travel Budget'!U254</f>
        <v>0</v>
      </c>
      <c r="Q254" s="27">
        <f>'Travel Budget'!V254</f>
        <v>0</v>
      </c>
      <c r="R254" s="27">
        <f>'Travel Budget'!W254</f>
        <v>0</v>
      </c>
      <c r="S254" s="33">
        <f>'Travel Budget'!X254</f>
        <v>0</v>
      </c>
      <c r="U254" s="24"/>
      <c r="V254" s="24"/>
      <c r="W254" s="24"/>
      <c r="X254" s="24"/>
      <c r="Y254" s="24"/>
      <c r="Z254" s="35">
        <f t="shared" si="6"/>
        <v>0</v>
      </c>
      <c r="AA254" s="36"/>
      <c r="AB254" s="37">
        <f t="shared" si="7"/>
        <v>0</v>
      </c>
      <c r="AC254" s="21"/>
    </row>
    <row r="255" spans="1:29" x14ac:dyDescent="0.25">
      <c r="A255" s="26">
        <f>'Travel Budget'!A255</f>
        <v>0</v>
      </c>
      <c r="B255" s="26">
        <f>'Travel Budget'!B255</f>
        <v>0</v>
      </c>
      <c r="C255" s="26">
        <f>'Travel Budget'!C255</f>
        <v>0</v>
      </c>
      <c r="D255" s="26">
        <f>'Travel Budget'!D255</f>
        <v>0</v>
      </c>
      <c r="E255" s="26">
        <f>'Travel Budget'!E255</f>
        <v>0</v>
      </c>
      <c r="F255" s="32"/>
      <c r="G255" s="32">
        <f>'Travel Budget'!G255</f>
        <v>0</v>
      </c>
      <c r="H255" s="32">
        <f>'Travel Budget'!H255</f>
        <v>0</v>
      </c>
      <c r="I255" s="26">
        <f>'Travel Budget'!I255</f>
        <v>0</v>
      </c>
      <c r="K255" s="26">
        <f>'Travel Budget'!P255</f>
        <v>0</v>
      </c>
      <c r="L255" s="26">
        <f>'Travel Budget'!Q255</f>
        <v>0</v>
      </c>
      <c r="N255" s="27">
        <f>'Travel Budget'!S255</f>
        <v>0</v>
      </c>
      <c r="O255" s="27">
        <f>'Travel Budget'!T255</f>
        <v>0</v>
      </c>
      <c r="P255" s="27">
        <f>'Travel Budget'!U255</f>
        <v>0</v>
      </c>
      <c r="Q255" s="27">
        <f>'Travel Budget'!V255</f>
        <v>0</v>
      </c>
      <c r="R255" s="27">
        <f>'Travel Budget'!W255</f>
        <v>0</v>
      </c>
      <c r="S255" s="33">
        <f>'Travel Budget'!X255</f>
        <v>0</v>
      </c>
      <c r="U255" s="24"/>
      <c r="V255" s="24"/>
      <c r="W255" s="24"/>
      <c r="X255" s="24"/>
      <c r="Y255" s="24"/>
      <c r="Z255" s="35">
        <f t="shared" si="6"/>
        <v>0</v>
      </c>
      <c r="AA255" s="36"/>
      <c r="AB255" s="37">
        <f t="shared" si="7"/>
        <v>0</v>
      </c>
      <c r="AC255" s="21"/>
    </row>
    <row r="256" spans="1:29" x14ac:dyDescent="0.25">
      <c r="A256" s="26">
        <f>'Travel Budget'!A256</f>
        <v>0</v>
      </c>
      <c r="B256" s="26">
        <f>'Travel Budget'!B256</f>
        <v>0</v>
      </c>
      <c r="C256" s="26">
        <f>'Travel Budget'!C256</f>
        <v>0</v>
      </c>
      <c r="D256" s="26">
        <f>'Travel Budget'!D256</f>
        <v>0</v>
      </c>
      <c r="E256" s="26">
        <f>'Travel Budget'!E256</f>
        <v>0</v>
      </c>
      <c r="F256" s="32"/>
      <c r="G256" s="32">
        <f>'Travel Budget'!G256</f>
        <v>0</v>
      </c>
      <c r="H256" s="32">
        <f>'Travel Budget'!H256</f>
        <v>0</v>
      </c>
      <c r="I256" s="26">
        <f>'Travel Budget'!I256</f>
        <v>0</v>
      </c>
      <c r="K256" s="26">
        <f>'Travel Budget'!P256</f>
        <v>0</v>
      </c>
      <c r="L256" s="26">
        <f>'Travel Budget'!Q256</f>
        <v>0</v>
      </c>
      <c r="N256" s="27">
        <f>'Travel Budget'!S256</f>
        <v>0</v>
      </c>
      <c r="O256" s="27">
        <f>'Travel Budget'!T256</f>
        <v>0</v>
      </c>
      <c r="P256" s="27">
        <f>'Travel Budget'!U256</f>
        <v>0</v>
      </c>
      <c r="Q256" s="27">
        <f>'Travel Budget'!V256</f>
        <v>0</v>
      </c>
      <c r="R256" s="27">
        <f>'Travel Budget'!W256</f>
        <v>0</v>
      </c>
      <c r="S256" s="33">
        <f>'Travel Budget'!X256</f>
        <v>0</v>
      </c>
      <c r="U256" s="24"/>
      <c r="V256" s="24"/>
      <c r="W256" s="24"/>
      <c r="X256" s="24"/>
      <c r="Y256" s="24"/>
      <c r="Z256" s="35">
        <f t="shared" si="6"/>
        <v>0</v>
      </c>
      <c r="AA256" s="36"/>
      <c r="AB256" s="37">
        <f t="shared" si="7"/>
        <v>0</v>
      </c>
      <c r="AC256" s="21"/>
    </row>
    <row r="257" spans="1:29" x14ac:dyDescent="0.25">
      <c r="A257" s="26">
        <f>'Travel Budget'!A257</f>
        <v>0</v>
      </c>
      <c r="B257" s="26">
        <f>'Travel Budget'!B257</f>
        <v>0</v>
      </c>
      <c r="C257" s="26">
        <f>'Travel Budget'!C257</f>
        <v>0</v>
      </c>
      <c r="D257" s="26">
        <f>'Travel Budget'!D257</f>
        <v>0</v>
      </c>
      <c r="E257" s="26">
        <f>'Travel Budget'!E257</f>
        <v>0</v>
      </c>
      <c r="F257" s="32"/>
      <c r="G257" s="32">
        <f>'Travel Budget'!G257</f>
        <v>0</v>
      </c>
      <c r="H257" s="32">
        <f>'Travel Budget'!H257</f>
        <v>0</v>
      </c>
      <c r="I257" s="26">
        <f>'Travel Budget'!I257</f>
        <v>0</v>
      </c>
      <c r="K257" s="26">
        <f>'Travel Budget'!P257</f>
        <v>0</v>
      </c>
      <c r="L257" s="26">
        <f>'Travel Budget'!Q257</f>
        <v>0</v>
      </c>
      <c r="N257" s="27">
        <f>'Travel Budget'!S257</f>
        <v>0</v>
      </c>
      <c r="O257" s="27">
        <f>'Travel Budget'!T257</f>
        <v>0</v>
      </c>
      <c r="P257" s="27">
        <f>'Travel Budget'!U257</f>
        <v>0</v>
      </c>
      <c r="Q257" s="27">
        <f>'Travel Budget'!V257</f>
        <v>0</v>
      </c>
      <c r="R257" s="27">
        <f>'Travel Budget'!W257</f>
        <v>0</v>
      </c>
      <c r="S257" s="33">
        <f>'Travel Budget'!X257</f>
        <v>0</v>
      </c>
      <c r="U257" s="24"/>
      <c r="V257" s="24"/>
      <c r="W257" s="24"/>
      <c r="X257" s="24"/>
      <c r="Y257" s="24"/>
      <c r="Z257" s="35">
        <f t="shared" si="6"/>
        <v>0</v>
      </c>
      <c r="AA257" s="36"/>
      <c r="AB257" s="37">
        <f t="shared" si="7"/>
        <v>0</v>
      </c>
      <c r="AC257" s="21"/>
    </row>
    <row r="258" spans="1:29" x14ac:dyDescent="0.25">
      <c r="A258" s="26">
        <f>'Travel Budget'!A258</f>
        <v>0</v>
      </c>
      <c r="B258" s="26">
        <f>'Travel Budget'!B258</f>
        <v>0</v>
      </c>
      <c r="C258" s="26">
        <f>'Travel Budget'!C258</f>
        <v>0</v>
      </c>
      <c r="D258" s="26">
        <f>'Travel Budget'!D258</f>
        <v>0</v>
      </c>
      <c r="E258" s="26">
        <f>'Travel Budget'!E258</f>
        <v>0</v>
      </c>
      <c r="F258" s="32"/>
      <c r="G258" s="32">
        <f>'Travel Budget'!G258</f>
        <v>0</v>
      </c>
      <c r="H258" s="32">
        <f>'Travel Budget'!H258</f>
        <v>0</v>
      </c>
      <c r="I258" s="26">
        <f>'Travel Budget'!I258</f>
        <v>0</v>
      </c>
      <c r="K258" s="26">
        <f>'Travel Budget'!P258</f>
        <v>0</v>
      </c>
      <c r="L258" s="26">
        <f>'Travel Budget'!Q258</f>
        <v>0</v>
      </c>
      <c r="N258" s="27">
        <f>'Travel Budget'!S258</f>
        <v>0</v>
      </c>
      <c r="O258" s="27">
        <f>'Travel Budget'!T258</f>
        <v>0</v>
      </c>
      <c r="P258" s="27">
        <f>'Travel Budget'!U258</f>
        <v>0</v>
      </c>
      <c r="Q258" s="27">
        <f>'Travel Budget'!V258</f>
        <v>0</v>
      </c>
      <c r="R258" s="27">
        <f>'Travel Budget'!W258</f>
        <v>0</v>
      </c>
      <c r="S258" s="33">
        <f>'Travel Budget'!X258</f>
        <v>0</v>
      </c>
      <c r="U258" s="24"/>
      <c r="V258" s="24"/>
      <c r="W258" s="24"/>
      <c r="X258" s="24"/>
      <c r="Y258" s="24"/>
      <c r="Z258" s="35">
        <f t="shared" si="6"/>
        <v>0</v>
      </c>
      <c r="AA258" s="36"/>
      <c r="AB258" s="37">
        <f t="shared" si="7"/>
        <v>0</v>
      </c>
      <c r="AC258" s="21"/>
    </row>
    <row r="259" spans="1:29" x14ac:dyDescent="0.25">
      <c r="A259" s="26">
        <f>'Travel Budget'!A259</f>
        <v>0</v>
      </c>
      <c r="B259" s="26">
        <f>'Travel Budget'!B259</f>
        <v>0</v>
      </c>
      <c r="C259" s="26">
        <f>'Travel Budget'!C259</f>
        <v>0</v>
      </c>
      <c r="D259" s="26">
        <f>'Travel Budget'!D259</f>
        <v>0</v>
      </c>
      <c r="E259" s="26">
        <f>'Travel Budget'!E259</f>
        <v>0</v>
      </c>
      <c r="F259" s="32"/>
      <c r="G259" s="32">
        <f>'Travel Budget'!G259</f>
        <v>0</v>
      </c>
      <c r="H259" s="32">
        <f>'Travel Budget'!H259</f>
        <v>0</v>
      </c>
      <c r="I259" s="26">
        <f>'Travel Budget'!I259</f>
        <v>0</v>
      </c>
      <c r="K259" s="26">
        <f>'Travel Budget'!P259</f>
        <v>0</v>
      </c>
      <c r="L259" s="26">
        <f>'Travel Budget'!Q259</f>
        <v>0</v>
      </c>
      <c r="N259" s="27">
        <f>'Travel Budget'!S259</f>
        <v>0</v>
      </c>
      <c r="O259" s="27">
        <f>'Travel Budget'!T259</f>
        <v>0</v>
      </c>
      <c r="P259" s="27">
        <f>'Travel Budget'!U259</f>
        <v>0</v>
      </c>
      <c r="Q259" s="27">
        <f>'Travel Budget'!V259</f>
        <v>0</v>
      </c>
      <c r="R259" s="27">
        <f>'Travel Budget'!W259</f>
        <v>0</v>
      </c>
      <c r="S259" s="33">
        <f>'Travel Budget'!X259</f>
        <v>0</v>
      </c>
      <c r="U259" s="24"/>
      <c r="V259" s="24"/>
      <c r="W259" s="24"/>
      <c r="X259" s="24"/>
      <c r="Y259" s="24"/>
      <c r="Z259" s="35">
        <f t="shared" si="6"/>
        <v>0</v>
      </c>
      <c r="AA259" s="36"/>
      <c r="AB259" s="37">
        <f t="shared" si="7"/>
        <v>0</v>
      </c>
      <c r="AC259" s="21"/>
    </row>
    <row r="260" spans="1:29" x14ac:dyDescent="0.25">
      <c r="A260" s="26">
        <f>'Travel Budget'!A260</f>
        <v>0</v>
      </c>
      <c r="B260" s="26">
        <f>'Travel Budget'!B260</f>
        <v>0</v>
      </c>
      <c r="C260" s="26">
        <f>'Travel Budget'!C260</f>
        <v>0</v>
      </c>
      <c r="D260" s="26">
        <f>'Travel Budget'!D260</f>
        <v>0</v>
      </c>
      <c r="E260" s="26">
        <f>'Travel Budget'!E260</f>
        <v>0</v>
      </c>
      <c r="F260" s="32"/>
      <c r="G260" s="32">
        <f>'Travel Budget'!G260</f>
        <v>0</v>
      </c>
      <c r="H260" s="32">
        <f>'Travel Budget'!H260</f>
        <v>0</v>
      </c>
      <c r="I260" s="26">
        <f>'Travel Budget'!I260</f>
        <v>0</v>
      </c>
      <c r="K260" s="26">
        <f>'Travel Budget'!P260</f>
        <v>0</v>
      </c>
      <c r="L260" s="26">
        <f>'Travel Budget'!Q260</f>
        <v>0</v>
      </c>
      <c r="N260" s="27">
        <f>'Travel Budget'!S260</f>
        <v>0</v>
      </c>
      <c r="O260" s="27">
        <f>'Travel Budget'!T260</f>
        <v>0</v>
      </c>
      <c r="P260" s="27">
        <f>'Travel Budget'!U260</f>
        <v>0</v>
      </c>
      <c r="Q260" s="27">
        <f>'Travel Budget'!V260</f>
        <v>0</v>
      </c>
      <c r="R260" s="27">
        <f>'Travel Budget'!W260</f>
        <v>0</v>
      </c>
      <c r="S260" s="33">
        <f>'Travel Budget'!X260</f>
        <v>0</v>
      </c>
      <c r="U260" s="24"/>
      <c r="V260" s="24"/>
      <c r="W260" s="24"/>
      <c r="X260" s="24"/>
      <c r="Y260" s="24"/>
      <c r="Z260" s="35">
        <f t="shared" si="6"/>
        <v>0</v>
      </c>
      <c r="AA260" s="36"/>
      <c r="AB260" s="37">
        <f t="shared" si="7"/>
        <v>0</v>
      </c>
      <c r="AC260" s="21"/>
    </row>
    <row r="261" spans="1:29" x14ac:dyDescent="0.25">
      <c r="A261" s="26">
        <f>'Travel Budget'!A261</f>
        <v>0</v>
      </c>
      <c r="B261" s="26">
        <f>'Travel Budget'!B261</f>
        <v>0</v>
      </c>
      <c r="C261" s="26">
        <f>'Travel Budget'!C261</f>
        <v>0</v>
      </c>
      <c r="D261" s="26">
        <f>'Travel Budget'!D261</f>
        <v>0</v>
      </c>
      <c r="E261" s="26">
        <f>'Travel Budget'!E261</f>
        <v>0</v>
      </c>
      <c r="F261" s="32"/>
      <c r="G261" s="32">
        <f>'Travel Budget'!G261</f>
        <v>0</v>
      </c>
      <c r="H261" s="32">
        <f>'Travel Budget'!H261</f>
        <v>0</v>
      </c>
      <c r="I261" s="26">
        <f>'Travel Budget'!I261</f>
        <v>0</v>
      </c>
      <c r="K261" s="26">
        <f>'Travel Budget'!P261</f>
        <v>0</v>
      </c>
      <c r="L261" s="26">
        <f>'Travel Budget'!Q261</f>
        <v>0</v>
      </c>
      <c r="N261" s="27">
        <f>'Travel Budget'!S261</f>
        <v>0</v>
      </c>
      <c r="O261" s="27">
        <f>'Travel Budget'!T261</f>
        <v>0</v>
      </c>
      <c r="P261" s="27">
        <f>'Travel Budget'!U261</f>
        <v>0</v>
      </c>
      <c r="Q261" s="27">
        <f>'Travel Budget'!V261</f>
        <v>0</v>
      </c>
      <c r="R261" s="27">
        <f>'Travel Budget'!W261</f>
        <v>0</v>
      </c>
      <c r="S261" s="33">
        <f>'Travel Budget'!X261</f>
        <v>0</v>
      </c>
      <c r="U261" s="24"/>
      <c r="V261" s="24"/>
      <c r="W261" s="24"/>
      <c r="X261" s="24"/>
      <c r="Y261" s="24"/>
      <c r="Z261" s="35">
        <f t="shared" si="6"/>
        <v>0</v>
      </c>
      <c r="AA261" s="36"/>
      <c r="AB261" s="37">
        <f t="shared" si="7"/>
        <v>0</v>
      </c>
      <c r="AC261" s="21"/>
    </row>
    <row r="262" spans="1:29" x14ac:dyDescent="0.25">
      <c r="A262" s="26">
        <f>'Travel Budget'!A262</f>
        <v>0</v>
      </c>
      <c r="B262" s="26">
        <f>'Travel Budget'!B262</f>
        <v>0</v>
      </c>
      <c r="C262" s="26">
        <f>'Travel Budget'!C262</f>
        <v>0</v>
      </c>
      <c r="D262" s="26">
        <f>'Travel Budget'!D262</f>
        <v>0</v>
      </c>
      <c r="E262" s="26">
        <f>'Travel Budget'!E262</f>
        <v>0</v>
      </c>
      <c r="F262" s="32"/>
      <c r="G262" s="32">
        <f>'Travel Budget'!G262</f>
        <v>0</v>
      </c>
      <c r="H262" s="32">
        <f>'Travel Budget'!H262</f>
        <v>0</v>
      </c>
      <c r="I262" s="26">
        <f>'Travel Budget'!I262</f>
        <v>0</v>
      </c>
      <c r="K262" s="26">
        <f>'Travel Budget'!P262</f>
        <v>0</v>
      </c>
      <c r="L262" s="26">
        <f>'Travel Budget'!Q262</f>
        <v>0</v>
      </c>
      <c r="N262" s="27">
        <f>'Travel Budget'!S262</f>
        <v>0</v>
      </c>
      <c r="O262" s="27">
        <f>'Travel Budget'!T262</f>
        <v>0</v>
      </c>
      <c r="P262" s="27">
        <f>'Travel Budget'!U262</f>
        <v>0</v>
      </c>
      <c r="Q262" s="27">
        <f>'Travel Budget'!V262</f>
        <v>0</v>
      </c>
      <c r="R262" s="27">
        <f>'Travel Budget'!W262</f>
        <v>0</v>
      </c>
      <c r="S262" s="33">
        <f>'Travel Budget'!X262</f>
        <v>0</v>
      </c>
      <c r="U262" s="24"/>
      <c r="V262" s="24"/>
      <c r="W262" s="24"/>
      <c r="X262" s="24"/>
      <c r="Y262" s="24"/>
      <c r="Z262" s="35">
        <f t="shared" si="6"/>
        <v>0</v>
      </c>
      <c r="AA262" s="36"/>
      <c r="AB262" s="37">
        <f t="shared" si="7"/>
        <v>0</v>
      </c>
      <c r="AC262" s="21"/>
    </row>
    <row r="263" spans="1:29" x14ac:dyDescent="0.25">
      <c r="A263" s="26">
        <f>'Travel Budget'!A263</f>
        <v>0</v>
      </c>
      <c r="B263" s="26">
        <f>'Travel Budget'!B263</f>
        <v>0</v>
      </c>
      <c r="C263" s="26">
        <f>'Travel Budget'!C263</f>
        <v>0</v>
      </c>
      <c r="D263" s="26">
        <f>'Travel Budget'!D263</f>
        <v>0</v>
      </c>
      <c r="E263" s="26">
        <f>'Travel Budget'!E263</f>
        <v>0</v>
      </c>
      <c r="F263" s="32"/>
      <c r="G263" s="32">
        <f>'Travel Budget'!G263</f>
        <v>0</v>
      </c>
      <c r="H263" s="32">
        <f>'Travel Budget'!H263</f>
        <v>0</v>
      </c>
      <c r="I263" s="26">
        <f>'Travel Budget'!I263</f>
        <v>0</v>
      </c>
      <c r="K263" s="26">
        <f>'Travel Budget'!P263</f>
        <v>0</v>
      </c>
      <c r="L263" s="26">
        <f>'Travel Budget'!Q263</f>
        <v>0</v>
      </c>
      <c r="N263" s="27">
        <f>'Travel Budget'!S263</f>
        <v>0</v>
      </c>
      <c r="O263" s="27">
        <f>'Travel Budget'!T263</f>
        <v>0</v>
      </c>
      <c r="P263" s="27">
        <f>'Travel Budget'!U263</f>
        <v>0</v>
      </c>
      <c r="Q263" s="27">
        <f>'Travel Budget'!V263</f>
        <v>0</v>
      </c>
      <c r="R263" s="27">
        <f>'Travel Budget'!W263</f>
        <v>0</v>
      </c>
      <c r="S263" s="33">
        <f>'Travel Budget'!X263</f>
        <v>0</v>
      </c>
      <c r="U263" s="24"/>
      <c r="V263" s="24"/>
      <c r="W263" s="24"/>
      <c r="X263" s="24"/>
      <c r="Y263" s="24"/>
      <c r="Z263" s="35">
        <f t="shared" si="6"/>
        <v>0</v>
      </c>
      <c r="AA263" s="36"/>
      <c r="AB263" s="37">
        <f t="shared" si="7"/>
        <v>0</v>
      </c>
      <c r="AC263" s="21"/>
    </row>
    <row r="264" spans="1:29" x14ac:dyDescent="0.25">
      <c r="A264" s="26">
        <f>'Travel Budget'!A264</f>
        <v>0</v>
      </c>
      <c r="B264" s="26">
        <f>'Travel Budget'!B264</f>
        <v>0</v>
      </c>
      <c r="C264" s="26">
        <f>'Travel Budget'!C264</f>
        <v>0</v>
      </c>
      <c r="D264" s="26">
        <f>'Travel Budget'!D264</f>
        <v>0</v>
      </c>
      <c r="E264" s="26">
        <f>'Travel Budget'!E264</f>
        <v>0</v>
      </c>
      <c r="F264" s="32"/>
      <c r="G264" s="32">
        <f>'Travel Budget'!G264</f>
        <v>0</v>
      </c>
      <c r="H264" s="32">
        <f>'Travel Budget'!H264</f>
        <v>0</v>
      </c>
      <c r="I264" s="26">
        <f>'Travel Budget'!I264</f>
        <v>0</v>
      </c>
      <c r="K264" s="26">
        <f>'Travel Budget'!P264</f>
        <v>0</v>
      </c>
      <c r="L264" s="26">
        <f>'Travel Budget'!Q264</f>
        <v>0</v>
      </c>
      <c r="N264" s="27">
        <f>'Travel Budget'!S264</f>
        <v>0</v>
      </c>
      <c r="O264" s="27">
        <f>'Travel Budget'!T264</f>
        <v>0</v>
      </c>
      <c r="P264" s="27">
        <f>'Travel Budget'!U264</f>
        <v>0</v>
      </c>
      <c r="Q264" s="27">
        <f>'Travel Budget'!V264</f>
        <v>0</v>
      </c>
      <c r="R264" s="27">
        <f>'Travel Budget'!W264</f>
        <v>0</v>
      </c>
      <c r="S264" s="33">
        <f>'Travel Budget'!X264</f>
        <v>0</v>
      </c>
      <c r="U264" s="24"/>
      <c r="V264" s="24"/>
      <c r="W264" s="24"/>
      <c r="X264" s="24"/>
      <c r="Y264" s="24"/>
      <c r="Z264" s="35">
        <f t="shared" ref="Z264:Z327" si="8">SUM(U264:Y264)</f>
        <v>0</v>
      </c>
      <c r="AA264" s="36"/>
      <c r="AB264" s="37">
        <f t="shared" si="7"/>
        <v>0</v>
      </c>
      <c r="AC264" s="21"/>
    </row>
    <row r="265" spans="1:29" x14ac:dyDescent="0.25">
      <c r="A265" s="26">
        <f>'Travel Budget'!A265</f>
        <v>0</v>
      </c>
      <c r="B265" s="26">
        <f>'Travel Budget'!B265</f>
        <v>0</v>
      </c>
      <c r="C265" s="26">
        <f>'Travel Budget'!C265</f>
        <v>0</v>
      </c>
      <c r="D265" s="26">
        <f>'Travel Budget'!D265</f>
        <v>0</v>
      </c>
      <c r="E265" s="26">
        <f>'Travel Budget'!E265</f>
        <v>0</v>
      </c>
      <c r="F265" s="32"/>
      <c r="G265" s="32">
        <f>'Travel Budget'!G265</f>
        <v>0</v>
      </c>
      <c r="H265" s="32">
        <f>'Travel Budget'!H265</f>
        <v>0</v>
      </c>
      <c r="I265" s="26">
        <f>'Travel Budget'!I265</f>
        <v>0</v>
      </c>
      <c r="K265" s="26">
        <f>'Travel Budget'!P265</f>
        <v>0</v>
      </c>
      <c r="L265" s="26">
        <f>'Travel Budget'!Q265</f>
        <v>0</v>
      </c>
      <c r="N265" s="27">
        <f>'Travel Budget'!S265</f>
        <v>0</v>
      </c>
      <c r="O265" s="27">
        <f>'Travel Budget'!T265</f>
        <v>0</v>
      </c>
      <c r="P265" s="27">
        <f>'Travel Budget'!U265</f>
        <v>0</v>
      </c>
      <c r="Q265" s="27">
        <f>'Travel Budget'!V265</f>
        <v>0</v>
      </c>
      <c r="R265" s="27">
        <f>'Travel Budget'!W265</f>
        <v>0</v>
      </c>
      <c r="S265" s="33">
        <f>'Travel Budget'!X265</f>
        <v>0</v>
      </c>
      <c r="U265" s="24"/>
      <c r="V265" s="24"/>
      <c r="W265" s="24"/>
      <c r="X265" s="24"/>
      <c r="Y265" s="24"/>
      <c r="Z265" s="35">
        <f t="shared" si="8"/>
        <v>0</v>
      </c>
      <c r="AA265" s="36"/>
      <c r="AB265" s="37">
        <f t="shared" ref="AB265:AB328" si="9">SUM(Z265-S265)</f>
        <v>0</v>
      </c>
      <c r="AC265" s="21"/>
    </row>
    <row r="266" spans="1:29" x14ac:dyDescent="0.25">
      <c r="A266" s="26">
        <f>'Travel Budget'!A266</f>
        <v>0</v>
      </c>
      <c r="B266" s="26">
        <f>'Travel Budget'!B266</f>
        <v>0</v>
      </c>
      <c r="C266" s="26">
        <f>'Travel Budget'!C266</f>
        <v>0</v>
      </c>
      <c r="D266" s="26">
        <f>'Travel Budget'!D266</f>
        <v>0</v>
      </c>
      <c r="E266" s="26">
        <f>'Travel Budget'!E266</f>
        <v>0</v>
      </c>
      <c r="F266" s="32"/>
      <c r="G266" s="32">
        <f>'Travel Budget'!G266</f>
        <v>0</v>
      </c>
      <c r="H266" s="32">
        <f>'Travel Budget'!H266</f>
        <v>0</v>
      </c>
      <c r="I266" s="26">
        <f>'Travel Budget'!I266</f>
        <v>0</v>
      </c>
      <c r="K266" s="26">
        <f>'Travel Budget'!P266</f>
        <v>0</v>
      </c>
      <c r="L266" s="26">
        <f>'Travel Budget'!Q266</f>
        <v>0</v>
      </c>
      <c r="N266" s="27">
        <f>'Travel Budget'!S266</f>
        <v>0</v>
      </c>
      <c r="O266" s="27">
        <f>'Travel Budget'!T266</f>
        <v>0</v>
      </c>
      <c r="P266" s="27">
        <f>'Travel Budget'!U266</f>
        <v>0</v>
      </c>
      <c r="Q266" s="27">
        <f>'Travel Budget'!V266</f>
        <v>0</v>
      </c>
      <c r="R266" s="27">
        <f>'Travel Budget'!W266</f>
        <v>0</v>
      </c>
      <c r="S266" s="33">
        <f>'Travel Budget'!X266</f>
        <v>0</v>
      </c>
      <c r="U266" s="24"/>
      <c r="V266" s="24"/>
      <c r="W266" s="24"/>
      <c r="X266" s="24"/>
      <c r="Y266" s="24"/>
      <c r="Z266" s="35">
        <f t="shared" si="8"/>
        <v>0</v>
      </c>
      <c r="AA266" s="36"/>
      <c r="AB266" s="37">
        <f t="shared" si="9"/>
        <v>0</v>
      </c>
      <c r="AC266" s="21"/>
    </row>
    <row r="267" spans="1:29" x14ac:dyDescent="0.25">
      <c r="A267" s="26">
        <f>'Travel Budget'!A267</f>
        <v>0</v>
      </c>
      <c r="B267" s="26">
        <f>'Travel Budget'!B267</f>
        <v>0</v>
      </c>
      <c r="C267" s="26">
        <f>'Travel Budget'!C267</f>
        <v>0</v>
      </c>
      <c r="D267" s="26">
        <f>'Travel Budget'!D267</f>
        <v>0</v>
      </c>
      <c r="E267" s="26">
        <f>'Travel Budget'!E267</f>
        <v>0</v>
      </c>
      <c r="F267" s="32"/>
      <c r="G267" s="32">
        <f>'Travel Budget'!G267</f>
        <v>0</v>
      </c>
      <c r="H267" s="32">
        <f>'Travel Budget'!H267</f>
        <v>0</v>
      </c>
      <c r="I267" s="26">
        <f>'Travel Budget'!I267</f>
        <v>0</v>
      </c>
      <c r="K267" s="26">
        <f>'Travel Budget'!P267</f>
        <v>0</v>
      </c>
      <c r="L267" s="26">
        <f>'Travel Budget'!Q267</f>
        <v>0</v>
      </c>
      <c r="N267" s="27">
        <f>'Travel Budget'!S267</f>
        <v>0</v>
      </c>
      <c r="O267" s="27">
        <f>'Travel Budget'!T267</f>
        <v>0</v>
      </c>
      <c r="P267" s="27">
        <f>'Travel Budget'!U267</f>
        <v>0</v>
      </c>
      <c r="Q267" s="27">
        <f>'Travel Budget'!V267</f>
        <v>0</v>
      </c>
      <c r="R267" s="27">
        <f>'Travel Budget'!W267</f>
        <v>0</v>
      </c>
      <c r="S267" s="33">
        <f>'Travel Budget'!X267</f>
        <v>0</v>
      </c>
      <c r="U267" s="24"/>
      <c r="V267" s="24"/>
      <c r="W267" s="24"/>
      <c r="X267" s="24"/>
      <c r="Y267" s="24"/>
      <c r="Z267" s="35">
        <f t="shared" si="8"/>
        <v>0</v>
      </c>
      <c r="AA267" s="36"/>
      <c r="AB267" s="37">
        <f t="shared" si="9"/>
        <v>0</v>
      </c>
      <c r="AC267" s="21"/>
    </row>
    <row r="268" spans="1:29" x14ac:dyDescent="0.25">
      <c r="A268" s="26">
        <f>'Travel Budget'!A268</f>
        <v>0</v>
      </c>
      <c r="B268" s="26">
        <f>'Travel Budget'!B268</f>
        <v>0</v>
      </c>
      <c r="C268" s="26">
        <f>'Travel Budget'!C268</f>
        <v>0</v>
      </c>
      <c r="D268" s="26">
        <f>'Travel Budget'!D268</f>
        <v>0</v>
      </c>
      <c r="E268" s="26">
        <f>'Travel Budget'!E268</f>
        <v>0</v>
      </c>
      <c r="F268" s="32"/>
      <c r="G268" s="32">
        <f>'Travel Budget'!G268</f>
        <v>0</v>
      </c>
      <c r="H268" s="32">
        <f>'Travel Budget'!H268</f>
        <v>0</v>
      </c>
      <c r="I268" s="26">
        <f>'Travel Budget'!I268</f>
        <v>0</v>
      </c>
      <c r="K268" s="26">
        <f>'Travel Budget'!P268</f>
        <v>0</v>
      </c>
      <c r="L268" s="26">
        <f>'Travel Budget'!Q268</f>
        <v>0</v>
      </c>
      <c r="N268" s="27">
        <f>'Travel Budget'!S268</f>
        <v>0</v>
      </c>
      <c r="O268" s="27">
        <f>'Travel Budget'!T268</f>
        <v>0</v>
      </c>
      <c r="P268" s="27">
        <f>'Travel Budget'!U268</f>
        <v>0</v>
      </c>
      <c r="Q268" s="27">
        <f>'Travel Budget'!V268</f>
        <v>0</v>
      </c>
      <c r="R268" s="27">
        <f>'Travel Budget'!W268</f>
        <v>0</v>
      </c>
      <c r="S268" s="33">
        <f>'Travel Budget'!X268</f>
        <v>0</v>
      </c>
      <c r="U268" s="24"/>
      <c r="V268" s="24"/>
      <c r="W268" s="24"/>
      <c r="X268" s="24"/>
      <c r="Y268" s="24"/>
      <c r="Z268" s="35">
        <f t="shared" si="8"/>
        <v>0</v>
      </c>
      <c r="AA268" s="36"/>
      <c r="AB268" s="37">
        <f t="shared" si="9"/>
        <v>0</v>
      </c>
      <c r="AC268" s="21"/>
    </row>
    <row r="269" spans="1:29" x14ac:dyDescent="0.25">
      <c r="A269" s="26">
        <f>'Travel Budget'!A269</f>
        <v>0</v>
      </c>
      <c r="B269" s="26">
        <f>'Travel Budget'!B269</f>
        <v>0</v>
      </c>
      <c r="C269" s="26">
        <f>'Travel Budget'!C269</f>
        <v>0</v>
      </c>
      <c r="D269" s="26">
        <f>'Travel Budget'!D269</f>
        <v>0</v>
      </c>
      <c r="E269" s="26">
        <f>'Travel Budget'!E269</f>
        <v>0</v>
      </c>
      <c r="F269" s="32"/>
      <c r="G269" s="32">
        <f>'Travel Budget'!G269</f>
        <v>0</v>
      </c>
      <c r="H269" s="32">
        <f>'Travel Budget'!H269</f>
        <v>0</v>
      </c>
      <c r="I269" s="26">
        <f>'Travel Budget'!I269</f>
        <v>0</v>
      </c>
      <c r="K269" s="26">
        <f>'Travel Budget'!P269</f>
        <v>0</v>
      </c>
      <c r="L269" s="26">
        <f>'Travel Budget'!Q269</f>
        <v>0</v>
      </c>
      <c r="N269" s="27">
        <f>'Travel Budget'!S269</f>
        <v>0</v>
      </c>
      <c r="O269" s="27">
        <f>'Travel Budget'!T269</f>
        <v>0</v>
      </c>
      <c r="P269" s="27">
        <f>'Travel Budget'!U269</f>
        <v>0</v>
      </c>
      <c r="Q269" s="27">
        <f>'Travel Budget'!V269</f>
        <v>0</v>
      </c>
      <c r="R269" s="27">
        <f>'Travel Budget'!W269</f>
        <v>0</v>
      </c>
      <c r="S269" s="33">
        <f>'Travel Budget'!X269</f>
        <v>0</v>
      </c>
      <c r="U269" s="24"/>
      <c r="V269" s="24"/>
      <c r="W269" s="24"/>
      <c r="X269" s="24"/>
      <c r="Y269" s="24"/>
      <c r="Z269" s="35">
        <f t="shared" si="8"/>
        <v>0</v>
      </c>
      <c r="AA269" s="36"/>
      <c r="AB269" s="37">
        <f t="shared" si="9"/>
        <v>0</v>
      </c>
      <c r="AC269" s="21"/>
    </row>
    <row r="270" spans="1:29" x14ac:dyDescent="0.25">
      <c r="A270" s="26">
        <f>'Travel Budget'!A270</f>
        <v>0</v>
      </c>
      <c r="B270" s="26">
        <f>'Travel Budget'!B270</f>
        <v>0</v>
      </c>
      <c r="C270" s="26">
        <f>'Travel Budget'!C270</f>
        <v>0</v>
      </c>
      <c r="D270" s="26">
        <f>'Travel Budget'!D270</f>
        <v>0</v>
      </c>
      <c r="E270" s="26">
        <f>'Travel Budget'!E270</f>
        <v>0</v>
      </c>
      <c r="F270" s="32"/>
      <c r="G270" s="32">
        <f>'Travel Budget'!G270</f>
        <v>0</v>
      </c>
      <c r="H270" s="32">
        <f>'Travel Budget'!H270</f>
        <v>0</v>
      </c>
      <c r="I270" s="26">
        <f>'Travel Budget'!I270</f>
        <v>0</v>
      </c>
      <c r="K270" s="26">
        <f>'Travel Budget'!P270</f>
        <v>0</v>
      </c>
      <c r="L270" s="26">
        <f>'Travel Budget'!Q270</f>
        <v>0</v>
      </c>
      <c r="N270" s="27">
        <f>'Travel Budget'!S270</f>
        <v>0</v>
      </c>
      <c r="O270" s="27">
        <f>'Travel Budget'!T270</f>
        <v>0</v>
      </c>
      <c r="P270" s="27">
        <f>'Travel Budget'!U270</f>
        <v>0</v>
      </c>
      <c r="Q270" s="27">
        <f>'Travel Budget'!V270</f>
        <v>0</v>
      </c>
      <c r="R270" s="27">
        <f>'Travel Budget'!W270</f>
        <v>0</v>
      </c>
      <c r="S270" s="33">
        <f>'Travel Budget'!X270</f>
        <v>0</v>
      </c>
      <c r="U270" s="24"/>
      <c r="V270" s="24"/>
      <c r="W270" s="24"/>
      <c r="X270" s="24"/>
      <c r="Y270" s="24"/>
      <c r="Z270" s="35">
        <f t="shared" si="8"/>
        <v>0</v>
      </c>
      <c r="AA270" s="36"/>
      <c r="AB270" s="37">
        <f t="shared" si="9"/>
        <v>0</v>
      </c>
      <c r="AC270" s="21"/>
    </row>
    <row r="271" spans="1:29" x14ac:dyDescent="0.25">
      <c r="A271" s="26">
        <f>'Travel Budget'!A271</f>
        <v>0</v>
      </c>
      <c r="B271" s="26">
        <f>'Travel Budget'!B271</f>
        <v>0</v>
      </c>
      <c r="C271" s="26">
        <f>'Travel Budget'!C271</f>
        <v>0</v>
      </c>
      <c r="D271" s="26">
        <f>'Travel Budget'!D271</f>
        <v>0</v>
      </c>
      <c r="E271" s="26">
        <f>'Travel Budget'!E271</f>
        <v>0</v>
      </c>
      <c r="F271" s="32"/>
      <c r="G271" s="32">
        <f>'Travel Budget'!G271</f>
        <v>0</v>
      </c>
      <c r="H271" s="32">
        <f>'Travel Budget'!H271</f>
        <v>0</v>
      </c>
      <c r="I271" s="26">
        <f>'Travel Budget'!I271</f>
        <v>0</v>
      </c>
      <c r="K271" s="26">
        <f>'Travel Budget'!P271</f>
        <v>0</v>
      </c>
      <c r="L271" s="26">
        <f>'Travel Budget'!Q271</f>
        <v>0</v>
      </c>
      <c r="N271" s="27">
        <f>'Travel Budget'!S271</f>
        <v>0</v>
      </c>
      <c r="O271" s="27">
        <f>'Travel Budget'!T271</f>
        <v>0</v>
      </c>
      <c r="P271" s="27">
        <f>'Travel Budget'!U271</f>
        <v>0</v>
      </c>
      <c r="Q271" s="27">
        <f>'Travel Budget'!V271</f>
        <v>0</v>
      </c>
      <c r="R271" s="27">
        <f>'Travel Budget'!W271</f>
        <v>0</v>
      </c>
      <c r="S271" s="33">
        <f>'Travel Budget'!X271</f>
        <v>0</v>
      </c>
      <c r="U271" s="24"/>
      <c r="V271" s="24"/>
      <c r="W271" s="24"/>
      <c r="X271" s="24"/>
      <c r="Y271" s="24"/>
      <c r="Z271" s="35">
        <f t="shared" si="8"/>
        <v>0</v>
      </c>
      <c r="AA271" s="36"/>
      <c r="AB271" s="37">
        <f t="shared" si="9"/>
        <v>0</v>
      </c>
      <c r="AC271" s="21"/>
    </row>
    <row r="272" spans="1:29" x14ac:dyDescent="0.25">
      <c r="A272" s="26">
        <f>'Travel Budget'!A272</f>
        <v>0</v>
      </c>
      <c r="B272" s="26">
        <f>'Travel Budget'!B272</f>
        <v>0</v>
      </c>
      <c r="C272" s="26">
        <f>'Travel Budget'!C272</f>
        <v>0</v>
      </c>
      <c r="D272" s="26">
        <f>'Travel Budget'!D272</f>
        <v>0</v>
      </c>
      <c r="E272" s="26">
        <f>'Travel Budget'!E272</f>
        <v>0</v>
      </c>
      <c r="F272" s="32"/>
      <c r="G272" s="32">
        <f>'Travel Budget'!G272</f>
        <v>0</v>
      </c>
      <c r="H272" s="32">
        <f>'Travel Budget'!H272</f>
        <v>0</v>
      </c>
      <c r="I272" s="26">
        <f>'Travel Budget'!I272</f>
        <v>0</v>
      </c>
      <c r="K272" s="26">
        <f>'Travel Budget'!P272</f>
        <v>0</v>
      </c>
      <c r="L272" s="26">
        <f>'Travel Budget'!Q272</f>
        <v>0</v>
      </c>
      <c r="N272" s="27">
        <f>'Travel Budget'!S272</f>
        <v>0</v>
      </c>
      <c r="O272" s="27">
        <f>'Travel Budget'!T272</f>
        <v>0</v>
      </c>
      <c r="P272" s="27">
        <f>'Travel Budget'!U272</f>
        <v>0</v>
      </c>
      <c r="Q272" s="27">
        <f>'Travel Budget'!V272</f>
        <v>0</v>
      </c>
      <c r="R272" s="27">
        <f>'Travel Budget'!W272</f>
        <v>0</v>
      </c>
      <c r="S272" s="33">
        <f>'Travel Budget'!X272</f>
        <v>0</v>
      </c>
      <c r="U272" s="24"/>
      <c r="V272" s="24"/>
      <c r="W272" s="24"/>
      <c r="X272" s="24"/>
      <c r="Y272" s="24"/>
      <c r="Z272" s="35">
        <f t="shared" si="8"/>
        <v>0</v>
      </c>
      <c r="AA272" s="36"/>
      <c r="AB272" s="37">
        <f t="shared" si="9"/>
        <v>0</v>
      </c>
      <c r="AC272" s="21"/>
    </row>
    <row r="273" spans="1:29" x14ac:dyDescent="0.25">
      <c r="A273" s="26">
        <f>'Travel Budget'!A273</f>
        <v>0</v>
      </c>
      <c r="B273" s="26">
        <f>'Travel Budget'!B273</f>
        <v>0</v>
      </c>
      <c r="C273" s="26">
        <f>'Travel Budget'!C273</f>
        <v>0</v>
      </c>
      <c r="D273" s="26">
        <f>'Travel Budget'!D273</f>
        <v>0</v>
      </c>
      <c r="E273" s="26">
        <f>'Travel Budget'!E273</f>
        <v>0</v>
      </c>
      <c r="F273" s="32"/>
      <c r="G273" s="32">
        <f>'Travel Budget'!G273</f>
        <v>0</v>
      </c>
      <c r="H273" s="32">
        <f>'Travel Budget'!H273</f>
        <v>0</v>
      </c>
      <c r="I273" s="26">
        <f>'Travel Budget'!I273</f>
        <v>0</v>
      </c>
      <c r="K273" s="26">
        <f>'Travel Budget'!P273</f>
        <v>0</v>
      </c>
      <c r="L273" s="26">
        <f>'Travel Budget'!Q273</f>
        <v>0</v>
      </c>
      <c r="N273" s="27">
        <f>'Travel Budget'!S273</f>
        <v>0</v>
      </c>
      <c r="O273" s="27">
        <f>'Travel Budget'!T273</f>
        <v>0</v>
      </c>
      <c r="P273" s="27">
        <f>'Travel Budget'!U273</f>
        <v>0</v>
      </c>
      <c r="Q273" s="27">
        <f>'Travel Budget'!V273</f>
        <v>0</v>
      </c>
      <c r="R273" s="27">
        <f>'Travel Budget'!W273</f>
        <v>0</v>
      </c>
      <c r="S273" s="33">
        <f>'Travel Budget'!X273</f>
        <v>0</v>
      </c>
      <c r="U273" s="24"/>
      <c r="V273" s="24"/>
      <c r="W273" s="24"/>
      <c r="X273" s="24"/>
      <c r="Y273" s="24"/>
      <c r="Z273" s="35">
        <f t="shared" si="8"/>
        <v>0</v>
      </c>
      <c r="AA273" s="36"/>
      <c r="AB273" s="37">
        <f t="shared" si="9"/>
        <v>0</v>
      </c>
      <c r="AC273" s="21"/>
    </row>
    <row r="274" spans="1:29" x14ac:dyDescent="0.25">
      <c r="A274" s="26">
        <f>'Travel Budget'!A274</f>
        <v>0</v>
      </c>
      <c r="B274" s="26">
        <f>'Travel Budget'!B274</f>
        <v>0</v>
      </c>
      <c r="C274" s="26">
        <f>'Travel Budget'!C274</f>
        <v>0</v>
      </c>
      <c r="D274" s="26">
        <f>'Travel Budget'!D274</f>
        <v>0</v>
      </c>
      <c r="E274" s="26">
        <f>'Travel Budget'!E274</f>
        <v>0</v>
      </c>
      <c r="F274" s="32"/>
      <c r="G274" s="32">
        <f>'Travel Budget'!G274</f>
        <v>0</v>
      </c>
      <c r="H274" s="32">
        <f>'Travel Budget'!H274</f>
        <v>0</v>
      </c>
      <c r="I274" s="26">
        <f>'Travel Budget'!I274</f>
        <v>0</v>
      </c>
      <c r="K274" s="26">
        <f>'Travel Budget'!P274</f>
        <v>0</v>
      </c>
      <c r="L274" s="26">
        <f>'Travel Budget'!Q274</f>
        <v>0</v>
      </c>
      <c r="N274" s="27">
        <f>'Travel Budget'!S274</f>
        <v>0</v>
      </c>
      <c r="O274" s="27">
        <f>'Travel Budget'!T274</f>
        <v>0</v>
      </c>
      <c r="P274" s="27">
        <f>'Travel Budget'!U274</f>
        <v>0</v>
      </c>
      <c r="Q274" s="27">
        <f>'Travel Budget'!V274</f>
        <v>0</v>
      </c>
      <c r="R274" s="27">
        <f>'Travel Budget'!W274</f>
        <v>0</v>
      </c>
      <c r="S274" s="33">
        <f>'Travel Budget'!X274</f>
        <v>0</v>
      </c>
      <c r="U274" s="24"/>
      <c r="V274" s="24"/>
      <c r="W274" s="24"/>
      <c r="X274" s="24"/>
      <c r="Y274" s="24"/>
      <c r="Z274" s="35">
        <f t="shared" si="8"/>
        <v>0</v>
      </c>
      <c r="AA274" s="36"/>
      <c r="AB274" s="37">
        <f t="shared" si="9"/>
        <v>0</v>
      </c>
      <c r="AC274" s="21"/>
    </row>
    <row r="275" spans="1:29" x14ac:dyDescent="0.25">
      <c r="A275" s="26">
        <f>'Travel Budget'!A275</f>
        <v>0</v>
      </c>
      <c r="B275" s="26">
        <f>'Travel Budget'!B275</f>
        <v>0</v>
      </c>
      <c r="C275" s="26">
        <f>'Travel Budget'!C275</f>
        <v>0</v>
      </c>
      <c r="D275" s="26">
        <f>'Travel Budget'!D275</f>
        <v>0</v>
      </c>
      <c r="E275" s="26">
        <f>'Travel Budget'!E275</f>
        <v>0</v>
      </c>
      <c r="F275" s="32"/>
      <c r="G275" s="32">
        <f>'Travel Budget'!G275</f>
        <v>0</v>
      </c>
      <c r="H275" s="32">
        <f>'Travel Budget'!H275</f>
        <v>0</v>
      </c>
      <c r="I275" s="26">
        <f>'Travel Budget'!I275</f>
        <v>0</v>
      </c>
      <c r="K275" s="26">
        <f>'Travel Budget'!P275</f>
        <v>0</v>
      </c>
      <c r="L275" s="26">
        <f>'Travel Budget'!Q275</f>
        <v>0</v>
      </c>
      <c r="N275" s="27">
        <f>'Travel Budget'!S275</f>
        <v>0</v>
      </c>
      <c r="O275" s="27">
        <f>'Travel Budget'!T275</f>
        <v>0</v>
      </c>
      <c r="P275" s="27">
        <f>'Travel Budget'!U275</f>
        <v>0</v>
      </c>
      <c r="Q275" s="27">
        <f>'Travel Budget'!V275</f>
        <v>0</v>
      </c>
      <c r="R275" s="27">
        <f>'Travel Budget'!W275</f>
        <v>0</v>
      </c>
      <c r="S275" s="33">
        <f>'Travel Budget'!X275</f>
        <v>0</v>
      </c>
      <c r="U275" s="24"/>
      <c r="V275" s="24"/>
      <c r="W275" s="24"/>
      <c r="X275" s="24"/>
      <c r="Y275" s="24"/>
      <c r="Z275" s="35">
        <f t="shared" si="8"/>
        <v>0</v>
      </c>
      <c r="AA275" s="36"/>
      <c r="AB275" s="37">
        <f t="shared" si="9"/>
        <v>0</v>
      </c>
      <c r="AC275" s="21"/>
    </row>
    <row r="276" spans="1:29" x14ac:dyDescent="0.25">
      <c r="A276" s="26">
        <f>'Travel Budget'!A276</f>
        <v>0</v>
      </c>
      <c r="B276" s="26">
        <f>'Travel Budget'!B276</f>
        <v>0</v>
      </c>
      <c r="C276" s="26">
        <f>'Travel Budget'!C276</f>
        <v>0</v>
      </c>
      <c r="D276" s="26">
        <f>'Travel Budget'!D276</f>
        <v>0</v>
      </c>
      <c r="E276" s="26">
        <f>'Travel Budget'!E276</f>
        <v>0</v>
      </c>
      <c r="F276" s="32"/>
      <c r="G276" s="32">
        <f>'Travel Budget'!G276</f>
        <v>0</v>
      </c>
      <c r="H276" s="32">
        <f>'Travel Budget'!H276</f>
        <v>0</v>
      </c>
      <c r="I276" s="26">
        <f>'Travel Budget'!I276</f>
        <v>0</v>
      </c>
      <c r="K276" s="26">
        <f>'Travel Budget'!P276</f>
        <v>0</v>
      </c>
      <c r="L276" s="26">
        <f>'Travel Budget'!Q276</f>
        <v>0</v>
      </c>
      <c r="N276" s="27">
        <f>'Travel Budget'!S276</f>
        <v>0</v>
      </c>
      <c r="O276" s="27">
        <f>'Travel Budget'!T276</f>
        <v>0</v>
      </c>
      <c r="P276" s="27">
        <f>'Travel Budget'!U276</f>
        <v>0</v>
      </c>
      <c r="Q276" s="27">
        <f>'Travel Budget'!V276</f>
        <v>0</v>
      </c>
      <c r="R276" s="27">
        <f>'Travel Budget'!W276</f>
        <v>0</v>
      </c>
      <c r="S276" s="33">
        <f>'Travel Budget'!X276</f>
        <v>0</v>
      </c>
      <c r="U276" s="24"/>
      <c r="V276" s="24"/>
      <c r="W276" s="24"/>
      <c r="X276" s="24"/>
      <c r="Y276" s="24"/>
      <c r="Z276" s="35">
        <f t="shared" si="8"/>
        <v>0</v>
      </c>
      <c r="AA276" s="36"/>
      <c r="AB276" s="37">
        <f t="shared" si="9"/>
        <v>0</v>
      </c>
      <c r="AC276" s="21"/>
    </row>
    <row r="277" spans="1:29" x14ac:dyDescent="0.25">
      <c r="A277" s="26">
        <f>'Travel Budget'!A277</f>
        <v>0</v>
      </c>
      <c r="B277" s="26">
        <f>'Travel Budget'!B277</f>
        <v>0</v>
      </c>
      <c r="C277" s="26">
        <f>'Travel Budget'!C277</f>
        <v>0</v>
      </c>
      <c r="D277" s="26">
        <f>'Travel Budget'!D277</f>
        <v>0</v>
      </c>
      <c r="E277" s="26">
        <f>'Travel Budget'!E277</f>
        <v>0</v>
      </c>
      <c r="F277" s="32"/>
      <c r="G277" s="32">
        <f>'Travel Budget'!G277</f>
        <v>0</v>
      </c>
      <c r="H277" s="32">
        <f>'Travel Budget'!H277</f>
        <v>0</v>
      </c>
      <c r="I277" s="26">
        <f>'Travel Budget'!I277</f>
        <v>0</v>
      </c>
      <c r="K277" s="26">
        <f>'Travel Budget'!P277</f>
        <v>0</v>
      </c>
      <c r="L277" s="26">
        <f>'Travel Budget'!Q277</f>
        <v>0</v>
      </c>
      <c r="N277" s="27">
        <f>'Travel Budget'!S277</f>
        <v>0</v>
      </c>
      <c r="O277" s="27">
        <f>'Travel Budget'!T277</f>
        <v>0</v>
      </c>
      <c r="P277" s="27">
        <f>'Travel Budget'!U277</f>
        <v>0</v>
      </c>
      <c r="Q277" s="27">
        <f>'Travel Budget'!V277</f>
        <v>0</v>
      </c>
      <c r="R277" s="27">
        <f>'Travel Budget'!W277</f>
        <v>0</v>
      </c>
      <c r="S277" s="33">
        <f>'Travel Budget'!X277</f>
        <v>0</v>
      </c>
      <c r="U277" s="24"/>
      <c r="V277" s="24"/>
      <c r="W277" s="24"/>
      <c r="X277" s="24"/>
      <c r="Y277" s="24"/>
      <c r="Z277" s="35">
        <f t="shared" si="8"/>
        <v>0</v>
      </c>
      <c r="AA277" s="36"/>
      <c r="AB277" s="37">
        <f t="shared" si="9"/>
        <v>0</v>
      </c>
      <c r="AC277" s="21"/>
    </row>
    <row r="278" spans="1:29" x14ac:dyDescent="0.25">
      <c r="A278" s="26">
        <f>'Travel Budget'!A278</f>
        <v>0</v>
      </c>
      <c r="B278" s="26">
        <f>'Travel Budget'!B278</f>
        <v>0</v>
      </c>
      <c r="C278" s="26">
        <f>'Travel Budget'!C278</f>
        <v>0</v>
      </c>
      <c r="D278" s="26">
        <f>'Travel Budget'!D278</f>
        <v>0</v>
      </c>
      <c r="E278" s="26">
        <f>'Travel Budget'!E278</f>
        <v>0</v>
      </c>
      <c r="F278" s="32"/>
      <c r="G278" s="32">
        <f>'Travel Budget'!G278</f>
        <v>0</v>
      </c>
      <c r="H278" s="32">
        <f>'Travel Budget'!H278</f>
        <v>0</v>
      </c>
      <c r="I278" s="26">
        <f>'Travel Budget'!I278</f>
        <v>0</v>
      </c>
      <c r="K278" s="26">
        <f>'Travel Budget'!P278</f>
        <v>0</v>
      </c>
      <c r="L278" s="26">
        <f>'Travel Budget'!Q278</f>
        <v>0</v>
      </c>
      <c r="N278" s="27">
        <f>'Travel Budget'!S278</f>
        <v>0</v>
      </c>
      <c r="O278" s="27">
        <f>'Travel Budget'!T278</f>
        <v>0</v>
      </c>
      <c r="P278" s="27">
        <f>'Travel Budget'!U278</f>
        <v>0</v>
      </c>
      <c r="Q278" s="27">
        <f>'Travel Budget'!V278</f>
        <v>0</v>
      </c>
      <c r="R278" s="27">
        <f>'Travel Budget'!W278</f>
        <v>0</v>
      </c>
      <c r="S278" s="33">
        <f>'Travel Budget'!X278</f>
        <v>0</v>
      </c>
      <c r="U278" s="24"/>
      <c r="V278" s="24"/>
      <c r="W278" s="24"/>
      <c r="X278" s="24"/>
      <c r="Y278" s="24"/>
      <c r="Z278" s="35">
        <f t="shared" si="8"/>
        <v>0</v>
      </c>
      <c r="AA278" s="36"/>
      <c r="AB278" s="37">
        <f t="shared" si="9"/>
        <v>0</v>
      </c>
      <c r="AC278" s="21"/>
    </row>
    <row r="279" spans="1:29" x14ac:dyDescent="0.25">
      <c r="A279" s="26">
        <f>'Travel Budget'!A279</f>
        <v>0</v>
      </c>
      <c r="B279" s="26">
        <f>'Travel Budget'!B279</f>
        <v>0</v>
      </c>
      <c r="C279" s="26">
        <f>'Travel Budget'!C279</f>
        <v>0</v>
      </c>
      <c r="D279" s="26">
        <f>'Travel Budget'!D279</f>
        <v>0</v>
      </c>
      <c r="E279" s="26">
        <f>'Travel Budget'!E279</f>
        <v>0</v>
      </c>
      <c r="F279" s="32"/>
      <c r="G279" s="32">
        <f>'Travel Budget'!G279</f>
        <v>0</v>
      </c>
      <c r="H279" s="32">
        <f>'Travel Budget'!H279</f>
        <v>0</v>
      </c>
      <c r="I279" s="26">
        <f>'Travel Budget'!I279</f>
        <v>0</v>
      </c>
      <c r="K279" s="26">
        <f>'Travel Budget'!P279</f>
        <v>0</v>
      </c>
      <c r="L279" s="26">
        <f>'Travel Budget'!Q279</f>
        <v>0</v>
      </c>
      <c r="N279" s="27">
        <f>'Travel Budget'!S279</f>
        <v>0</v>
      </c>
      <c r="O279" s="27">
        <f>'Travel Budget'!T279</f>
        <v>0</v>
      </c>
      <c r="P279" s="27">
        <f>'Travel Budget'!U279</f>
        <v>0</v>
      </c>
      <c r="Q279" s="27">
        <f>'Travel Budget'!V279</f>
        <v>0</v>
      </c>
      <c r="R279" s="27">
        <f>'Travel Budget'!W279</f>
        <v>0</v>
      </c>
      <c r="S279" s="33">
        <f>'Travel Budget'!X279</f>
        <v>0</v>
      </c>
      <c r="U279" s="24"/>
      <c r="V279" s="24"/>
      <c r="W279" s="24"/>
      <c r="X279" s="24"/>
      <c r="Y279" s="24"/>
      <c r="Z279" s="35">
        <f t="shared" si="8"/>
        <v>0</v>
      </c>
      <c r="AA279" s="36"/>
      <c r="AB279" s="37">
        <f t="shared" si="9"/>
        <v>0</v>
      </c>
      <c r="AC279" s="21"/>
    </row>
    <row r="280" spans="1:29" x14ac:dyDescent="0.25">
      <c r="A280" s="26">
        <f>'Travel Budget'!A280</f>
        <v>0</v>
      </c>
      <c r="B280" s="26">
        <f>'Travel Budget'!B280</f>
        <v>0</v>
      </c>
      <c r="C280" s="26">
        <f>'Travel Budget'!C280</f>
        <v>0</v>
      </c>
      <c r="D280" s="26">
        <f>'Travel Budget'!D280</f>
        <v>0</v>
      </c>
      <c r="E280" s="26">
        <f>'Travel Budget'!E280</f>
        <v>0</v>
      </c>
      <c r="F280" s="32"/>
      <c r="G280" s="32">
        <f>'Travel Budget'!G280</f>
        <v>0</v>
      </c>
      <c r="H280" s="32">
        <f>'Travel Budget'!H280</f>
        <v>0</v>
      </c>
      <c r="I280" s="26">
        <f>'Travel Budget'!I280</f>
        <v>0</v>
      </c>
      <c r="K280" s="26">
        <f>'Travel Budget'!P280</f>
        <v>0</v>
      </c>
      <c r="L280" s="26">
        <f>'Travel Budget'!Q280</f>
        <v>0</v>
      </c>
      <c r="N280" s="27">
        <f>'Travel Budget'!S280</f>
        <v>0</v>
      </c>
      <c r="O280" s="27">
        <f>'Travel Budget'!T280</f>
        <v>0</v>
      </c>
      <c r="P280" s="27">
        <f>'Travel Budget'!U280</f>
        <v>0</v>
      </c>
      <c r="Q280" s="27">
        <f>'Travel Budget'!V280</f>
        <v>0</v>
      </c>
      <c r="R280" s="27">
        <f>'Travel Budget'!W280</f>
        <v>0</v>
      </c>
      <c r="S280" s="33">
        <f>'Travel Budget'!X280</f>
        <v>0</v>
      </c>
      <c r="U280" s="24"/>
      <c r="V280" s="24"/>
      <c r="W280" s="24"/>
      <c r="X280" s="24"/>
      <c r="Y280" s="24"/>
      <c r="Z280" s="35">
        <f t="shared" si="8"/>
        <v>0</v>
      </c>
      <c r="AA280" s="36"/>
      <c r="AB280" s="37">
        <f t="shared" si="9"/>
        <v>0</v>
      </c>
      <c r="AC280" s="21"/>
    </row>
    <row r="281" spans="1:29" x14ac:dyDescent="0.25">
      <c r="A281" s="26">
        <f>'Travel Budget'!A281</f>
        <v>0</v>
      </c>
      <c r="B281" s="26">
        <f>'Travel Budget'!B281</f>
        <v>0</v>
      </c>
      <c r="C281" s="26">
        <f>'Travel Budget'!C281</f>
        <v>0</v>
      </c>
      <c r="D281" s="26">
        <f>'Travel Budget'!D281</f>
        <v>0</v>
      </c>
      <c r="E281" s="26">
        <f>'Travel Budget'!E281</f>
        <v>0</v>
      </c>
      <c r="F281" s="32"/>
      <c r="G281" s="32">
        <f>'Travel Budget'!G281</f>
        <v>0</v>
      </c>
      <c r="H281" s="32">
        <f>'Travel Budget'!H281</f>
        <v>0</v>
      </c>
      <c r="I281" s="26">
        <f>'Travel Budget'!I281</f>
        <v>0</v>
      </c>
      <c r="K281" s="26">
        <f>'Travel Budget'!P281</f>
        <v>0</v>
      </c>
      <c r="L281" s="26">
        <f>'Travel Budget'!Q281</f>
        <v>0</v>
      </c>
      <c r="N281" s="27">
        <f>'Travel Budget'!S281</f>
        <v>0</v>
      </c>
      <c r="O281" s="27">
        <f>'Travel Budget'!T281</f>
        <v>0</v>
      </c>
      <c r="P281" s="27">
        <f>'Travel Budget'!U281</f>
        <v>0</v>
      </c>
      <c r="Q281" s="27">
        <f>'Travel Budget'!V281</f>
        <v>0</v>
      </c>
      <c r="R281" s="27">
        <f>'Travel Budget'!W281</f>
        <v>0</v>
      </c>
      <c r="S281" s="33">
        <f>'Travel Budget'!X281</f>
        <v>0</v>
      </c>
      <c r="U281" s="24"/>
      <c r="V281" s="24"/>
      <c r="W281" s="24"/>
      <c r="X281" s="24"/>
      <c r="Y281" s="24"/>
      <c r="Z281" s="35">
        <f t="shared" si="8"/>
        <v>0</v>
      </c>
      <c r="AA281" s="36"/>
      <c r="AB281" s="37">
        <f t="shared" si="9"/>
        <v>0</v>
      </c>
      <c r="AC281" s="21"/>
    </row>
    <row r="282" spans="1:29" x14ac:dyDescent="0.25">
      <c r="A282" s="26">
        <f>'Travel Budget'!A282</f>
        <v>0</v>
      </c>
      <c r="B282" s="26">
        <f>'Travel Budget'!B282</f>
        <v>0</v>
      </c>
      <c r="C282" s="26">
        <f>'Travel Budget'!C282</f>
        <v>0</v>
      </c>
      <c r="D282" s="26">
        <f>'Travel Budget'!D282</f>
        <v>0</v>
      </c>
      <c r="E282" s="26">
        <f>'Travel Budget'!E282</f>
        <v>0</v>
      </c>
      <c r="F282" s="32"/>
      <c r="G282" s="32">
        <f>'Travel Budget'!G282</f>
        <v>0</v>
      </c>
      <c r="H282" s="32">
        <f>'Travel Budget'!H282</f>
        <v>0</v>
      </c>
      <c r="I282" s="26">
        <f>'Travel Budget'!I282</f>
        <v>0</v>
      </c>
      <c r="K282" s="26">
        <f>'Travel Budget'!P282</f>
        <v>0</v>
      </c>
      <c r="L282" s="26">
        <f>'Travel Budget'!Q282</f>
        <v>0</v>
      </c>
      <c r="N282" s="27">
        <f>'Travel Budget'!S282</f>
        <v>0</v>
      </c>
      <c r="O282" s="27">
        <f>'Travel Budget'!T282</f>
        <v>0</v>
      </c>
      <c r="P282" s="27">
        <f>'Travel Budget'!U282</f>
        <v>0</v>
      </c>
      <c r="Q282" s="27">
        <f>'Travel Budget'!V282</f>
        <v>0</v>
      </c>
      <c r="R282" s="27">
        <f>'Travel Budget'!W282</f>
        <v>0</v>
      </c>
      <c r="S282" s="33">
        <f>'Travel Budget'!X282</f>
        <v>0</v>
      </c>
      <c r="U282" s="24"/>
      <c r="V282" s="24"/>
      <c r="W282" s="24"/>
      <c r="X282" s="24"/>
      <c r="Y282" s="24"/>
      <c r="Z282" s="35">
        <f t="shared" si="8"/>
        <v>0</v>
      </c>
      <c r="AA282" s="36"/>
      <c r="AB282" s="37">
        <f t="shared" si="9"/>
        <v>0</v>
      </c>
      <c r="AC282" s="21"/>
    </row>
    <row r="283" spans="1:29" x14ac:dyDescent="0.25">
      <c r="A283" s="26">
        <f>'Travel Budget'!A283</f>
        <v>0</v>
      </c>
      <c r="B283" s="26">
        <f>'Travel Budget'!B283</f>
        <v>0</v>
      </c>
      <c r="C283" s="26">
        <f>'Travel Budget'!C283</f>
        <v>0</v>
      </c>
      <c r="D283" s="26">
        <f>'Travel Budget'!D283</f>
        <v>0</v>
      </c>
      <c r="E283" s="26">
        <f>'Travel Budget'!E283</f>
        <v>0</v>
      </c>
      <c r="F283" s="32"/>
      <c r="G283" s="32">
        <f>'Travel Budget'!G283</f>
        <v>0</v>
      </c>
      <c r="H283" s="32">
        <f>'Travel Budget'!H283</f>
        <v>0</v>
      </c>
      <c r="I283" s="26">
        <f>'Travel Budget'!I283</f>
        <v>0</v>
      </c>
      <c r="K283" s="26">
        <f>'Travel Budget'!P283</f>
        <v>0</v>
      </c>
      <c r="L283" s="26">
        <f>'Travel Budget'!Q283</f>
        <v>0</v>
      </c>
      <c r="N283" s="27">
        <f>'Travel Budget'!S283</f>
        <v>0</v>
      </c>
      <c r="O283" s="27">
        <f>'Travel Budget'!T283</f>
        <v>0</v>
      </c>
      <c r="P283" s="27">
        <f>'Travel Budget'!U283</f>
        <v>0</v>
      </c>
      <c r="Q283" s="27">
        <f>'Travel Budget'!V283</f>
        <v>0</v>
      </c>
      <c r="R283" s="27">
        <f>'Travel Budget'!W283</f>
        <v>0</v>
      </c>
      <c r="S283" s="33">
        <f>'Travel Budget'!X283</f>
        <v>0</v>
      </c>
      <c r="U283" s="24"/>
      <c r="V283" s="24"/>
      <c r="W283" s="24"/>
      <c r="X283" s="24"/>
      <c r="Y283" s="24"/>
      <c r="Z283" s="35">
        <f t="shared" si="8"/>
        <v>0</v>
      </c>
      <c r="AA283" s="36"/>
      <c r="AB283" s="37">
        <f t="shared" si="9"/>
        <v>0</v>
      </c>
      <c r="AC283" s="21"/>
    </row>
    <row r="284" spans="1:29" x14ac:dyDescent="0.25">
      <c r="A284" s="26">
        <f>'Travel Budget'!A284</f>
        <v>0</v>
      </c>
      <c r="B284" s="26">
        <f>'Travel Budget'!B284</f>
        <v>0</v>
      </c>
      <c r="C284" s="26">
        <f>'Travel Budget'!C284</f>
        <v>0</v>
      </c>
      <c r="D284" s="26">
        <f>'Travel Budget'!D284</f>
        <v>0</v>
      </c>
      <c r="E284" s="26">
        <f>'Travel Budget'!E284</f>
        <v>0</v>
      </c>
      <c r="F284" s="32"/>
      <c r="G284" s="32">
        <f>'Travel Budget'!G284</f>
        <v>0</v>
      </c>
      <c r="H284" s="32">
        <f>'Travel Budget'!H284</f>
        <v>0</v>
      </c>
      <c r="I284" s="26">
        <f>'Travel Budget'!I284</f>
        <v>0</v>
      </c>
      <c r="K284" s="26">
        <f>'Travel Budget'!P284</f>
        <v>0</v>
      </c>
      <c r="L284" s="26">
        <f>'Travel Budget'!Q284</f>
        <v>0</v>
      </c>
      <c r="N284" s="27">
        <f>'Travel Budget'!S284</f>
        <v>0</v>
      </c>
      <c r="O284" s="27">
        <f>'Travel Budget'!T284</f>
        <v>0</v>
      </c>
      <c r="P284" s="27">
        <f>'Travel Budget'!U284</f>
        <v>0</v>
      </c>
      <c r="Q284" s="27">
        <f>'Travel Budget'!V284</f>
        <v>0</v>
      </c>
      <c r="R284" s="27">
        <f>'Travel Budget'!W284</f>
        <v>0</v>
      </c>
      <c r="S284" s="33">
        <f>'Travel Budget'!X284</f>
        <v>0</v>
      </c>
      <c r="U284" s="24"/>
      <c r="V284" s="24"/>
      <c r="W284" s="24"/>
      <c r="X284" s="24"/>
      <c r="Y284" s="24"/>
      <c r="Z284" s="35">
        <f t="shared" si="8"/>
        <v>0</v>
      </c>
      <c r="AA284" s="36"/>
      <c r="AB284" s="37">
        <f t="shared" si="9"/>
        <v>0</v>
      </c>
      <c r="AC284" s="21"/>
    </row>
    <row r="285" spans="1:29" x14ac:dyDescent="0.25">
      <c r="A285" s="26">
        <f>'Travel Budget'!A285</f>
        <v>0</v>
      </c>
      <c r="B285" s="26">
        <f>'Travel Budget'!B285</f>
        <v>0</v>
      </c>
      <c r="C285" s="26">
        <f>'Travel Budget'!C285</f>
        <v>0</v>
      </c>
      <c r="D285" s="26">
        <f>'Travel Budget'!D285</f>
        <v>0</v>
      </c>
      <c r="E285" s="26">
        <f>'Travel Budget'!E285</f>
        <v>0</v>
      </c>
      <c r="F285" s="32"/>
      <c r="G285" s="32">
        <f>'Travel Budget'!G285</f>
        <v>0</v>
      </c>
      <c r="H285" s="32">
        <f>'Travel Budget'!H285</f>
        <v>0</v>
      </c>
      <c r="I285" s="26">
        <f>'Travel Budget'!I285</f>
        <v>0</v>
      </c>
      <c r="K285" s="26">
        <f>'Travel Budget'!P285</f>
        <v>0</v>
      </c>
      <c r="L285" s="26">
        <f>'Travel Budget'!Q285</f>
        <v>0</v>
      </c>
      <c r="N285" s="27">
        <f>'Travel Budget'!S285</f>
        <v>0</v>
      </c>
      <c r="O285" s="27">
        <f>'Travel Budget'!T285</f>
        <v>0</v>
      </c>
      <c r="P285" s="27">
        <f>'Travel Budget'!U285</f>
        <v>0</v>
      </c>
      <c r="Q285" s="27">
        <f>'Travel Budget'!V285</f>
        <v>0</v>
      </c>
      <c r="R285" s="27">
        <f>'Travel Budget'!W285</f>
        <v>0</v>
      </c>
      <c r="S285" s="33">
        <f>'Travel Budget'!X285</f>
        <v>0</v>
      </c>
      <c r="U285" s="24"/>
      <c r="V285" s="24"/>
      <c r="W285" s="24"/>
      <c r="X285" s="24"/>
      <c r="Y285" s="24"/>
      <c r="Z285" s="35">
        <f t="shared" si="8"/>
        <v>0</v>
      </c>
      <c r="AA285" s="36"/>
      <c r="AB285" s="37">
        <f t="shared" si="9"/>
        <v>0</v>
      </c>
      <c r="AC285" s="21"/>
    </row>
    <row r="286" spans="1:29" x14ac:dyDescent="0.25">
      <c r="A286" s="26">
        <f>'Travel Budget'!A286</f>
        <v>0</v>
      </c>
      <c r="B286" s="26">
        <f>'Travel Budget'!B286</f>
        <v>0</v>
      </c>
      <c r="C286" s="26">
        <f>'Travel Budget'!C286</f>
        <v>0</v>
      </c>
      <c r="D286" s="26">
        <f>'Travel Budget'!D286</f>
        <v>0</v>
      </c>
      <c r="E286" s="26">
        <f>'Travel Budget'!E286</f>
        <v>0</v>
      </c>
      <c r="F286" s="32"/>
      <c r="G286" s="32">
        <f>'Travel Budget'!G286</f>
        <v>0</v>
      </c>
      <c r="H286" s="32">
        <f>'Travel Budget'!H286</f>
        <v>0</v>
      </c>
      <c r="I286" s="26">
        <f>'Travel Budget'!I286</f>
        <v>0</v>
      </c>
      <c r="K286" s="26">
        <f>'Travel Budget'!P286</f>
        <v>0</v>
      </c>
      <c r="L286" s="26">
        <f>'Travel Budget'!Q286</f>
        <v>0</v>
      </c>
      <c r="N286" s="27">
        <f>'Travel Budget'!S286</f>
        <v>0</v>
      </c>
      <c r="O286" s="27">
        <f>'Travel Budget'!T286</f>
        <v>0</v>
      </c>
      <c r="P286" s="27">
        <f>'Travel Budget'!U286</f>
        <v>0</v>
      </c>
      <c r="Q286" s="27">
        <f>'Travel Budget'!V286</f>
        <v>0</v>
      </c>
      <c r="R286" s="27">
        <f>'Travel Budget'!W286</f>
        <v>0</v>
      </c>
      <c r="S286" s="33">
        <f>'Travel Budget'!X286</f>
        <v>0</v>
      </c>
      <c r="U286" s="24"/>
      <c r="V286" s="24"/>
      <c r="W286" s="24"/>
      <c r="X286" s="24"/>
      <c r="Y286" s="24"/>
      <c r="Z286" s="35">
        <f t="shared" si="8"/>
        <v>0</v>
      </c>
      <c r="AA286" s="36"/>
      <c r="AB286" s="37">
        <f t="shared" si="9"/>
        <v>0</v>
      </c>
      <c r="AC286" s="21"/>
    </row>
    <row r="287" spans="1:29" x14ac:dyDescent="0.25">
      <c r="A287" s="26">
        <f>'Travel Budget'!A287</f>
        <v>0</v>
      </c>
      <c r="B287" s="26">
        <f>'Travel Budget'!B287</f>
        <v>0</v>
      </c>
      <c r="C287" s="26">
        <f>'Travel Budget'!C287</f>
        <v>0</v>
      </c>
      <c r="D287" s="26">
        <f>'Travel Budget'!D287</f>
        <v>0</v>
      </c>
      <c r="E287" s="26">
        <f>'Travel Budget'!E287</f>
        <v>0</v>
      </c>
      <c r="F287" s="32"/>
      <c r="G287" s="32">
        <f>'Travel Budget'!G287</f>
        <v>0</v>
      </c>
      <c r="H287" s="32">
        <f>'Travel Budget'!H287</f>
        <v>0</v>
      </c>
      <c r="I287" s="26">
        <f>'Travel Budget'!I287</f>
        <v>0</v>
      </c>
      <c r="K287" s="26">
        <f>'Travel Budget'!P287</f>
        <v>0</v>
      </c>
      <c r="L287" s="26">
        <f>'Travel Budget'!Q287</f>
        <v>0</v>
      </c>
      <c r="N287" s="27">
        <f>'Travel Budget'!S287</f>
        <v>0</v>
      </c>
      <c r="O287" s="27">
        <f>'Travel Budget'!T287</f>
        <v>0</v>
      </c>
      <c r="P287" s="27">
        <f>'Travel Budget'!U287</f>
        <v>0</v>
      </c>
      <c r="Q287" s="27">
        <f>'Travel Budget'!V287</f>
        <v>0</v>
      </c>
      <c r="R287" s="27">
        <f>'Travel Budget'!W287</f>
        <v>0</v>
      </c>
      <c r="S287" s="33">
        <f>'Travel Budget'!X287</f>
        <v>0</v>
      </c>
      <c r="U287" s="24"/>
      <c r="V287" s="24"/>
      <c r="W287" s="24"/>
      <c r="X287" s="24"/>
      <c r="Y287" s="24"/>
      <c r="Z287" s="35">
        <f t="shared" si="8"/>
        <v>0</v>
      </c>
      <c r="AA287" s="36"/>
      <c r="AB287" s="37">
        <f t="shared" si="9"/>
        <v>0</v>
      </c>
      <c r="AC287" s="21"/>
    </row>
    <row r="288" spans="1:29" x14ac:dyDescent="0.25">
      <c r="A288" s="26">
        <f>'Travel Budget'!A288</f>
        <v>0</v>
      </c>
      <c r="B288" s="26">
        <f>'Travel Budget'!B288</f>
        <v>0</v>
      </c>
      <c r="C288" s="26">
        <f>'Travel Budget'!C288</f>
        <v>0</v>
      </c>
      <c r="D288" s="26">
        <f>'Travel Budget'!D288</f>
        <v>0</v>
      </c>
      <c r="E288" s="26">
        <f>'Travel Budget'!E288</f>
        <v>0</v>
      </c>
      <c r="F288" s="32"/>
      <c r="G288" s="32">
        <f>'Travel Budget'!G288</f>
        <v>0</v>
      </c>
      <c r="H288" s="32">
        <f>'Travel Budget'!H288</f>
        <v>0</v>
      </c>
      <c r="I288" s="26">
        <f>'Travel Budget'!I288</f>
        <v>0</v>
      </c>
      <c r="K288" s="26">
        <f>'Travel Budget'!P288</f>
        <v>0</v>
      </c>
      <c r="L288" s="26">
        <f>'Travel Budget'!Q288</f>
        <v>0</v>
      </c>
      <c r="N288" s="27">
        <f>'Travel Budget'!S288</f>
        <v>0</v>
      </c>
      <c r="O288" s="27">
        <f>'Travel Budget'!T288</f>
        <v>0</v>
      </c>
      <c r="P288" s="27">
        <f>'Travel Budget'!U288</f>
        <v>0</v>
      </c>
      <c r="Q288" s="27">
        <f>'Travel Budget'!V288</f>
        <v>0</v>
      </c>
      <c r="R288" s="27">
        <f>'Travel Budget'!W288</f>
        <v>0</v>
      </c>
      <c r="S288" s="33">
        <f>'Travel Budget'!X288</f>
        <v>0</v>
      </c>
      <c r="U288" s="24"/>
      <c r="V288" s="24"/>
      <c r="W288" s="24"/>
      <c r="X288" s="24"/>
      <c r="Y288" s="24"/>
      <c r="Z288" s="35">
        <f t="shared" si="8"/>
        <v>0</v>
      </c>
      <c r="AA288" s="36"/>
      <c r="AB288" s="37">
        <f t="shared" si="9"/>
        <v>0</v>
      </c>
      <c r="AC288" s="21"/>
    </row>
    <row r="289" spans="1:29" x14ac:dyDescent="0.25">
      <c r="A289" s="26">
        <f>'Travel Budget'!A289</f>
        <v>0</v>
      </c>
      <c r="B289" s="26">
        <f>'Travel Budget'!B289</f>
        <v>0</v>
      </c>
      <c r="C289" s="26">
        <f>'Travel Budget'!C289</f>
        <v>0</v>
      </c>
      <c r="D289" s="26">
        <f>'Travel Budget'!D289</f>
        <v>0</v>
      </c>
      <c r="E289" s="26">
        <f>'Travel Budget'!E289</f>
        <v>0</v>
      </c>
      <c r="F289" s="32"/>
      <c r="G289" s="32">
        <f>'Travel Budget'!G289</f>
        <v>0</v>
      </c>
      <c r="H289" s="32">
        <f>'Travel Budget'!H289</f>
        <v>0</v>
      </c>
      <c r="I289" s="26">
        <f>'Travel Budget'!I289</f>
        <v>0</v>
      </c>
      <c r="K289" s="26">
        <f>'Travel Budget'!P289</f>
        <v>0</v>
      </c>
      <c r="L289" s="26">
        <f>'Travel Budget'!Q289</f>
        <v>0</v>
      </c>
      <c r="N289" s="27">
        <f>'Travel Budget'!S289</f>
        <v>0</v>
      </c>
      <c r="O289" s="27">
        <f>'Travel Budget'!T289</f>
        <v>0</v>
      </c>
      <c r="P289" s="27">
        <f>'Travel Budget'!U289</f>
        <v>0</v>
      </c>
      <c r="Q289" s="27">
        <f>'Travel Budget'!V289</f>
        <v>0</v>
      </c>
      <c r="R289" s="27">
        <f>'Travel Budget'!W289</f>
        <v>0</v>
      </c>
      <c r="S289" s="33">
        <f>'Travel Budget'!X289</f>
        <v>0</v>
      </c>
      <c r="U289" s="24"/>
      <c r="V289" s="24"/>
      <c r="W289" s="24"/>
      <c r="X289" s="24"/>
      <c r="Y289" s="24"/>
      <c r="Z289" s="35">
        <f t="shared" si="8"/>
        <v>0</v>
      </c>
      <c r="AA289" s="36"/>
      <c r="AB289" s="37">
        <f t="shared" si="9"/>
        <v>0</v>
      </c>
      <c r="AC289" s="21"/>
    </row>
    <row r="290" spans="1:29" x14ac:dyDescent="0.25">
      <c r="A290" s="26">
        <f>'Travel Budget'!A290</f>
        <v>0</v>
      </c>
      <c r="B290" s="26">
        <f>'Travel Budget'!B290</f>
        <v>0</v>
      </c>
      <c r="C290" s="26">
        <f>'Travel Budget'!C290</f>
        <v>0</v>
      </c>
      <c r="D290" s="26">
        <f>'Travel Budget'!D290</f>
        <v>0</v>
      </c>
      <c r="E290" s="26">
        <f>'Travel Budget'!E290</f>
        <v>0</v>
      </c>
      <c r="F290" s="32"/>
      <c r="G290" s="32">
        <f>'Travel Budget'!G290</f>
        <v>0</v>
      </c>
      <c r="H290" s="32">
        <f>'Travel Budget'!H290</f>
        <v>0</v>
      </c>
      <c r="I290" s="26">
        <f>'Travel Budget'!I290</f>
        <v>0</v>
      </c>
      <c r="K290" s="26">
        <f>'Travel Budget'!P290</f>
        <v>0</v>
      </c>
      <c r="L290" s="26">
        <f>'Travel Budget'!Q290</f>
        <v>0</v>
      </c>
      <c r="N290" s="27">
        <f>'Travel Budget'!S290</f>
        <v>0</v>
      </c>
      <c r="O290" s="27">
        <f>'Travel Budget'!T290</f>
        <v>0</v>
      </c>
      <c r="P290" s="27">
        <f>'Travel Budget'!U290</f>
        <v>0</v>
      </c>
      <c r="Q290" s="27">
        <f>'Travel Budget'!V290</f>
        <v>0</v>
      </c>
      <c r="R290" s="27">
        <f>'Travel Budget'!W290</f>
        <v>0</v>
      </c>
      <c r="S290" s="33">
        <f>'Travel Budget'!X290</f>
        <v>0</v>
      </c>
      <c r="U290" s="24"/>
      <c r="V290" s="24"/>
      <c r="W290" s="24"/>
      <c r="X290" s="24"/>
      <c r="Y290" s="24"/>
      <c r="Z290" s="35">
        <f t="shared" si="8"/>
        <v>0</v>
      </c>
      <c r="AA290" s="36"/>
      <c r="AB290" s="37">
        <f t="shared" si="9"/>
        <v>0</v>
      </c>
      <c r="AC290" s="21"/>
    </row>
    <row r="291" spans="1:29" x14ac:dyDescent="0.25">
      <c r="A291" s="26">
        <f>'Travel Budget'!A291</f>
        <v>0</v>
      </c>
      <c r="B291" s="26">
        <f>'Travel Budget'!B291</f>
        <v>0</v>
      </c>
      <c r="C291" s="26">
        <f>'Travel Budget'!C291</f>
        <v>0</v>
      </c>
      <c r="D291" s="26">
        <f>'Travel Budget'!D291</f>
        <v>0</v>
      </c>
      <c r="E291" s="26">
        <f>'Travel Budget'!E291</f>
        <v>0</v>
      </c>
      <c r="F291" s="32"/>
      <c r="G291" s="32">
        <f>'Travel Budget'!G291</f>
        <v>0</v>
      </c>
      <c r="H291" s="32">
        <f>'Travel Budget'!H291</f>
        <v>0</v>
      </c>
      <c r="I291" s="26">
        <f>'Travel Budget'!I291</f>
        <v>0</v>
      </c>
      <c r="K291" s="26">
        <f>'Travel Budget'!P291</f>
        <v>0</v>
      </c>
      <c r="L291" s="26">
        <f>'Travel Budget'!Q291</f>
        <v>0</v>
      </c>
      <c r="N291" s="27">
        <f>'Travel Budget'!S291</f>
        <v>0</v>
      </c>
      <c r="O291" s="27">
        <f>'Travel Budget'!T291</f>
        <v>0</v>
      </c>
      <c r="P291" s="27">
        <f>'Travel Budget'!U291</f>
        <v>0</v>
      </c>
      <c r="Q291" s="27">
        <f>'Travel Budget'!V291</f>
        <v>0</v>
      </c>
      <c r="R291" s="27">
        <f>'Travel Budget'!W291</f>
        <v>0</v>
      </c>
      <c r="S291" s="33">
        <f>'Travel Budget'!X291</f>
        <v>0</v>
      </c>
      <c r="U291" s="24"/>
      <c r="V291" s="24"/>
      <c r="W291" s="24"/>
      <c r="X291" s="24"/>
      <c r="Y291" s="24"/>
      <c r="Z291" s="35">
        <f t="shared" si="8"/>
        <v>0</v>
      </c>
      <c r="AA291" s="36"/>
      <c r="AB291" s="37">
        <f t="shared" si="9"/>
        <v>0</v>
      </c>
      <c r="AC291" s="21"/>
    </row>
    <row r="292" spans="1:29" x14ac:dyDescent="0.25">
      <c r="A292" s="26">
        <f>'Travel Budget'!A292</f>
        <v>0</v>
      </c>
      <c r="B292" s="26">
        <f>'Travel Budget'!B292</f>
        <v>0</v>
      </c>
      <c r="C292" s="26">
        <f>'Travel Budget'!C292</f>
        <v>0</v>
      </c>
      <c r="D292" s="26">
        <f>'Travel Budget'!D292</f>
        <v>0</v>
      </c>
      <c r="E292" s="26">
        <f>'Travel Budget'!E292</f>
        <v>0</v>
      </c>
      <c r="F292" s="32"/>
      <c r="G292" s="32">
        <f>'Travel Budget'!G292</f>
        <v>0</v>
      </c>
      <c r="H292" s="32">
        <f>'Travel Budget'!H292</f>
        <v>0</v>
      </c>
      <c r="I292" s="26">
        <f>'Travel Budget'!I292</f>
        <v>0</v>
      </c>
      <c r="K292" s="26">
        <f>'Travel Budget'!P292</f>
        <v>0</v>
      </c>
      <c r="L292" s="26">
        <f>'Travel Budget'!Q292</f>
        <v>0</v>
      </c>
      <c r="N292" s="27">
        <f>'Travel Budget'!S292</f>
        <v>0</v>
      </c>
      <c r="O292" s="27">
        <f>'Travel Budget'!T292</f>
        <v>0</v>
      </c>
      <c r="P292" s="27">
        <f>'Travel Budget'!U292</f>
        <v>0</v>
      </c>
      <c r="Q292" s="27">
        <f>'Travel Budget'!V292</f>
        <v>0</v>
      </c>
      <c r="R292" s="27">
        <f>'Travel Budget'!W292</f>
        <v>0</v>
      </c>
      <c r="S292" s="33">
        <f>'Travel Budget'!X292</f>
        <v>0</v>
      </c>
      <c r="U292" s="24"/>
      <c r="V292" s="24"/>
      <c r="W292" s="24"/>
      <c r="X292" s="24"/>
      <c r="Y292" s="24"/>
      <c r="Z292" s="35">
        <f t="shared" si="8"/>
        <v>0</v>
      </c>
      <c r="AA292" s="36"/>
      <c r="AB292" s="37">
        <f t="shared" si="9"/>
        <v>0</v>
      </c>
      <c r="AC292" s="21"/>
    </row>
    <row r="293" spans="1:29" x14ac:dyDescent="0.25">
      <c r="A293" s="26">
        <f>'Travel Budget'!A293</f>
        <v>0</v>
      </c>
      <c r="B293" s="26">
        <f>'Travel Budget'!B293</f>
        <v>0</v>
      </c>
      <c r="C293" s="26">
        <f>'Travel Budget'!C293</f>
        <v>0</v>
      </c>
      <c r="D293" s="26">
        <f>'Travel Budget'!D293</f>
        <v>0</v>
      </c>
      <c r="E293" s="26">
        <f>'Travel Budget'!E293</f>
        <v>0</v>
      </c>
      <c r="F293" s="32"/>
      <c r="G293" s="32">
        <f>'Travel Budget'!G293</f>
        <v>0</v>
      </c>
      <c r="H293" s="32">
        <f>'Travel Budget'!H293</f>
        <v>0</v>
      </c>
      <c r="I293" s="26">
        <f>'Travel Budget'!I293</f>
        <v>0</v>
      </c>
      <c r="K293" s="26">
        <f>'Travel Budget'!P293</f>
        <v>0</v>
      </c>
      <c r="L293" s="26">
        <f>'Travel Budget'!Q293</f>
        <v>0</v>
      </c>
      <c r="N293" s="27">
        <f>'Travel Budget'!S293</f>
        <v>0</v>
      </c>
      <c r="O293" s="27">
        <f>'Travel Budget'!T293</f>
        <v>0</v>
      </c>
      <c r="P293" s="27">
        <f>'Travel Budget'!U293</f>
        <v>0</v>
      </c>
      <c r="Q293" s="27">
        <f>'Travel Budget'!V293</f>
        <v>0</v>
      </c>
      <c r="R293" s="27">
        <f>'Travel Budget'!W293</f>
        <v>0</v>
      </c>
      <c r="S293" s="33">
        <f>'Travel Budget'!X293</f>
        <v>0</v>
      </c>
      <c r="U293" s="24"/>
      <c r="V293" s="24"/>
      <c r="W293" s="24"/>
      <c r="X293" s="24"/>
      <c r="Y293" s="24"/>
      <c r="Z293" s="35">
        <f t="shared" si="8"/>
        <v>0</v>
      </c>
      <c r="AA293" s="36"/>
      <c r="AB293" s="37">
        <f t="shared" si="9"/>
        <v>0</v>
      </c>
      <c r="AC293" s="21"/>
    </row>
    <row r="294" spans="1:29" x14ac:dyDescent="0.25">
      <c r="A294" s="26">
        <f>'Travel Budget'!A294</f>
        <v>0</v>
      </c>
      <c r="B294" s="26">
        <f>'Travel Budget'!B294</f>
        <v>0</v>
      </c>
      <c r="C294" s="26">
        <f>'Travel Budget'!C294</f>
        <v>0</v>
      </c>
      <c r="D294" s="26">
        <f>'Travel Budget'!D294</f>
        <v>0</v>
      </c>
      <c r="E294" s="26">
        <f>'Travel Budget'!E294</f>
        <v>0</v>
      </c>
      <c r="F294" s="32"/>
      <c r="G294" s="32">
        <f>'Travel Budget'!G294</f>
        <v>0</v>
      </c>
      <c r="H294" s="32">
        <f>'Travel Budget'!H294</f>
        <v>0</v>
      </c>
      <c r="I294" s="26">
        <f>'Travel Budget'!I294</f>
        <v>0</v>
      </c>
      <c r="K294" s="26">
        <f>'Travel Budget'!P294</f>
        <v>0</v>
      </c>
      <c r="L294" s="26">
        <f>'Travel Budget'!Q294</f>
        <v>0</v>
      </c>
      <c r="N294" s="27">
        <f>'Travel Budget'!S294</f>
        <v>0</v>
      </c>
      <c r="O294" s="27">
        <f>'Travel Budget'!T294</f>
        <v>0</v>
      </c>
      <c r="P294" s="27">
        <f>'Travel Budget'!U294</f>
        <v>0</v>
      </c>
      <c r="Q294" s="27">
        <f>'Travel Budget'!V294</f>
        <v>0</v>
      </c>
      <c r="R294" s="27">
        <f>'Travel Budget'!W294</f>
        <v>0</v>
      </c>
      <c r="S294" s="33">
        <f>'Travel Budget'!X294</f>
        <v>0</v>
      </c>
      <c r="U294" s="24"/>
      <c r="V294" s="24"/>
      <c r="W294" s="24"/>
      <c r="X294" s="24"/>
      <c r="Y294" s="24"/>
      <c r="Z294" s="35">
        <f t="shared" si="8"/>
        <v>0</v>
      </c>
      <c r="AA294" s="36"/>
      <c r="AB294" s="37">
        <f t="shared" si="9"/>
        <v>0</v>
      </c>
      <c r="AC294" s="21"/>
    </row>
    <row r="295" spans="1:29" x14ac:dyDescent="0.25">
      <c r="A295" s="26">
        <f>'Travel Budget'!A295</f>
        <v>0</v>
      </c>
      <c r="B295" s="26">
        <f>'Travel Budget'!B295</f>
        <v>0</v>
      </c>
      <c r="C295" s="26">
        <f>'Travel Budget'!C295</f>
        <v>0</v>
      </c>
      <c r="D295" s="26">
        <f>'Travel Budget'!D295</f>
        <v>0</v>
      </c>
      <c r="E295" s="26">
        <f>'Travel Budget'!E295</f>
        <v>0</v>
      </c>
      <c r="F295" s="32"/>
      <c r="G295" s="32">
        <f>'Travel Budget'!G295</f>
        <v>0</v>
      </c>
      <c r="H295" s="32">
        <f>'Travel Budget'!H295</f>
        <v>0</v>
      </c>
      <c r="I295" s="26">
        <f>'Travel Budget'!I295</f>
        <v>0</v>
      </c>
      <c r="K295" s="26">
        <f>'Travel Budget'!P295</f>
        <v>0</v>
      </c>
      <c r="L295" s="26">
        <f>'Travel Budget'!Q295</f>
        <v>0</v>
      </c>
      <c r="N295" s="27">
        <f>'Travel Budget'!S295</f>
        <v>0</v>
      </c>
      <c r="O295" s="27">
        <f>'Travel Budget'!T295</f>
        <v>0</v>
      </c>
      <c r="P295" s="27">
        <f>'Travel Budget'!U295</f>
        <v>0</v>
      </c>
      <c r="Q295" s="27">
        <f>'Travel Budget'!V295</f>
        <v>0</v>
      </c>
      <c r="R295" s="27">
        <f>'Travel Budget'!W295</f>
        <v>0</v>
      </c>
      <c r="S295" s="33">
        <f>'Travel Budget'!X295</f>
        <v>0</v>
      </c>
      <c r="U295" s="24"/>
      <c r="V295" s="24"/>
      <c r="W295" s="24"/>
      <c r="X295" s="24"/>
      <c r="Y295" s="24"/>
      <c r="Z295" s="35">
        <f t="shared" si="8"/>
        <v>0</v>
      </c>
      <c r="AA295" s="36"/>
      <c r="AB295" s="37">
        <f t="shared" si="9"/>
        <v>0</v>
      </c>
      <c r="AC295" s="21"/>
    </row>
    <row r="296" spans="1:29" x14ac:dyDescent="0.25">
      <c r="A296" s="26">
        <f>'Travel Budget'!A296</f>
        <v>0</v>
      </c>
      <c r="B296" s="26">
        <f>'Travel Budget'!B296</f>
        <v>0</v>
      </c>
      <c r="C296" s="26">
        <f>'Travel Budget'!C296</f>
        <v>0</v>
      </c>
      <c r="D296" s="26">
        <f>'Travel Budget'!D296</f>
        <v>0</v>
      </c>
      <c r="E296" s="26">
        <f>'Travel Budget'!E296</f>
        <v>0</v>
      </c>
      <c r="F296" s="32"/>
      <c r="G296" s="32">
        <f>'Travel Budget'!G296</f>
        <v>0</v>
      </c>
      <c r="H296" s="32">
        <f>'Travel Budget'!H296</f>
        <v>0</v>
      </c>
      <c r="I296" s="26">
        <f>'Travel Budget'!I296</f>
        <v>0</v>
      </c>
      <c r="K296" s="26">
        <f>'Travel Budget'!P296</f>
        <v>0</v>
      </c>
      <c r="L296" s="26">
        <f>'Travel Budget'!Q296</f>
        <v>0</v>
      </c>
      <c r="N296" s="27">
        <f>'Travel Budget'!S296</f>
        <v>0</v>
      </c>
      <c r="O296" s="27">
        <f>'Travel Budget'!T296</f>
        <v>0</v>
      </c>
      <c r="P296" s="27">
        <f>'Travel Budget'!U296</f>
        <v>0</v>
      </c>
      <c r="Q296" s="27">
        <f>'Travel Budget'!V296</f>
        <v>0</v>
      </c>
      <c r="R296" s="27">
        <f>'Travel Budget'!W296</f>
        <v>0</v>
      </c>
      <c r="S296" s="33">
        <f>'Travel Budget'!X296</f>
        <v>0</v>
      </c>
      <c r="U296" s="24"/>
      <c r="V296" s="24"/>
      <c r="W296" s="24"/>
      <c r="X296" s="24"/>
      <c r="Y296" s="24"/>
      <c r="Z296" s="35">
        <f t="shared" si="8"/>
        <v>0</v>
      </c>
      <c r="AA296" s="36"/>
      <c r="AB296" s="37">
        <f t="shared" si="9"/>
        <v>0</v>
      </c>
      <c r="AC296" s="21"/>
    </row>
    <row r="297" spans="1:29" x14ac:dyDescent="0.25">
      <c r="A297" s="26">
        <f>'Travel Budget'!A297</f>
        <v>0</v>
      </c>
      <c r="B297" s="26">
        <f>'Travel Budget'!B297</f>
        <v>0</v>
      </c>
      <c r="C297" s="26">
        <f>'Travel Budget'!C297</f>
        <v>0</v>
      </c>
      <c r="D297" s="26">
        <f>'Travel Budget'!D297</f>
        <v>0</v>
      </c>
      <c r="E297" s="26">
        <f>'Travel Budget'!E297</f>
        <v>0</v>
      </c>
      <c r="F297" s="32"/>
      <c r="G297" s="32">
        <f>'Travel Budget'!G297</f>
        <v>0</v>
      </c>
      <c r="H297" s="32">
        <f>'Travel Budget'!H297</f>
        <v>0</v>
      </c>
      <c r="I297" s="26">
        <f>'Travel Budget'!I297</f>
        <v>0</v>
      </c>
      <c r="K297" s="26">
        <f>'Travel Budget'!P297</f>
        <v>0</v>
      </c>
      <c r="L297" s="26">
        <f>'Travel Budget'!Q297</f>
        <v>0</v>
      </c>
      <c r="N297" s="27">
        <f>'Travel Budget'!S297</f>
        <v>0</v>
      </c>
      <c r="O297" s="27">
        <f>'Travel Budget'!T297</f>
        <v>0</v>
      </c>
      <c r="P297" s="27">
        <f>'Travel Budget'!U297</f>
        <v>0</v>
      </c>
      <c r="Q297" s="27">
        <f>'Travel Budget'!V297</f>
        <v>0</v>
      </c>
      <c r="R297" s="27">
        <f>'Travel Budget'!W297</f>
        <v>0</v>
      </c>
      <c r="S297" s="33">
        <f>'Travel Budget'!X297</f>
        <v>0</v>
      </c>
      <c r="U297" s="24"/>
      <c r="V297" s="24"/>
      <c r="W297" s="24"/>
      <c r="X297" s="24"/>
      <c r="Y297" s="24"/>
      <c r="Z297" s="35">
        <f t="shared" si="8"/>
        <v>0</v>
      </c>
      <c r="AA297" s="36"/>
      <c r="AB297" s="37">
        <f t="shared" si="9"/>
        <v>0</v>
      </c>
      <c r="AC297" s="21"/>
    </row>
    <row r="298" spans="1:29" x14ac:dyDescent="0.25">
      <c r="A298" s="26">
        <f>'Travel Budget'!A298</f>
        <v>0</v>
      </c>
      <c r="B298" s="26">
        <f>'Travel Budget'!B298</f>
        <v>0</v>
      </c>
      <c r="C298" s="26">
        <f>'Travel Budget'!C298</f>
        <v>0</v>
      </c>
      <c r="D298" s="26">
        <f>'Travel Budget'!D298</f>
        <v>0</v>
      </c>
      <c r="E298" s="26">
        <f>'Travel Budget'!E298</f>
        <v>0</v>
      </c>
      <c r="F298" s="32"/>
      <c r="G298" s="32">
        <f>'Travel Budget'!G298</f>
        <v>0</v>
      </c>
      <c r="H298" s="32">
        <f>'Travel Budget'!H298</f>
        <v>0</v>
      </c>
      <c r="I298" s="26">
        <f>'Travel Budget'!I298</f>
        <v>0</v>
      </c>
      <c r="K298" s="26">
        <f>'Travel Budget'!P298</f>
        <v>0</v>
      </c>
      <c r="L298" s="26">
        <f>'Travel Budget'!Q298</f>
        <v>0</v>
      </c>
      <c r="N298" s="27">
        <f>'Travel Budget'!S298</f>
        <v>0</v>
      </c>
      <c r="O298" s="27">
        <f>'Travel Budget'!T298</f>
        <v>0</v>
      </c>
      <c r="P298" s="27">
        <f>'Travel Budget'!U298</f>
        <v>0</v>
      </c>
      <c r="Q298" s="27">
        <f>'Travel Budget'!V298</f>
        <v>0</v>
      </c>
      <c r="R298" s="27">
        <f>'Travel Budget'!W298</f>
        <v>0</v>
      </c>
      <c r="S298" s="33">
        <f>'Travel Budget'!X298</f>
        <v>0</v>
      </c>
      <c r="U298" s="24"/>
      <c r="V298" s="24"/>
      <c r="W298" s="24"/>
      <c r="X298" s="24"/>
      <c r="Y298" s="24"/>
      <c r="Z298" s="35">
        <f t="shared" si="8"/>
        <v>0</v>
      </c>
      <c r="AA298" s="36"/>
      <c r="AB298" s="37">
        <f t="shared" si="9"/>
        <v>0</v>
      </c>
      <c r="AC298" s="21"/>
    </row>
    <row r="299" spans="1:29" x14ac:dyDescent="0.25">
      <c r="A299" s="26">
        <f>'Travel Budget'!A299</f>
        <v>0</v>
      </c>
      <c r="B299" s="26">
        <f>'Travel Budget'!B299</f>
        <v>0</v>
      </c>
      <c r="C299" s="26">
        <f>'Travel Budget'!C299</f>
        <v>0</v>
      </c>
      <c r="D299" s="26">
        <f>'Travel Budget'!D299</f>
        <v>0</v>
      </c>
      <c r="E299" s="26">
        <f>'Travel Budget'!E299</f>
        <v>0</v>
      </c>
      <c r="F299" s="32"/>
      <c r="G299" s="32">
        <f>'Travel Budget'!G299</f>
        <v>0</v>
      </c>
      <c r="H299" s="32">
        <f>'Travel Budget'!H299</f>
        <v>0</v>
      </c>
      <c r="I299" s="26">
        <f>'Travel Budget'!I299</f>
        <v>0</v>
      </c>
      <c r="K299" s="26">
        <f>'Travel Budget'!P299</f>
        <v>0</v>
      </c>
      <c r="L299" s="26">
        <f>'Travel Budget'!Q299</f>
        <v>0</v>
      </c>
      <c r="N299" s="27">
        <f>'Travel Budget'!S299</f>
        <v>0</v>
      </c>
      <c r="O299" s="27">
        <f>'Travel Budget'!T299</f>
        <v>0</v>
      </c>
      <c r="P299" s="27">
        <f>'Travel Budget'!U299</f>
        <v>0</v>
      </c>
      <c r="Q299" s="27">
        <f>'Travel Budget'!V299</f>
        <v>0</v>
      </c>
      <c r="R299" s="27">
        <f>'Travel Budget'!W299</f>
        <v>0</v>
      </c>
      <c r="S299" s="33">
        <f>'Travel Budget'!X299</f>
        <v>0</v>
      </c>
      <c r="U299" s="24"/>
      <c r="V299" s="24"/>
      <c r="W299" s="24"/>
      <c r="X299" s="24"/>
      <c r="Y299" s="24"/>
      <c r="Z299" s="35">
        <f t="shared" si="8"/>
        <v>0</v>
      </c>
      <c r="AA299" s="36"/>
      <c r="AB299" s="37">
        <f t="shared" si="9"/>
        <v>0</v>
      </c>
      <c r="AC299" s="21"/>
    </row>
    <row r="300" spans="1:29" x14ac:dyDescent="0.25">
      <c r="A300" s="26">
        <f>'Travel Budget'!A300</f>
        <v>0</v>
      </c>
      <c r="B300" s="26">
        <f>'Travel Budget'!B300</f>
        <v>0</v>
      </c>
      <c r="C300" s="26">
        <f>'Travel Budget'!C300</f>
        <v>0</v>
      </c>
      <c r="D300" s="26">
        <f>'Travel Budget'!D300</f>
        <v>0</v>
      </c>
      <c r="E300" s="26">
        <f>'Travel Budget'!E300</f>
        <v>0</v>
      </c>
      <c r="F300" s="32"/>
      <c r="G300" s="32">
        <f>'Travel Budget'!G300</f>
        <v>0</v>
      </c>
      <c r="H300" s="32">
        <f>'Travel Budget'!H300</f>
        <v>0</v>
      </c>
      <c r="I300" s="26">
        <f>'Travel Budget'!I300</f>
        <v>0</v>
      </c>
      <c r="K300" s="26">
        <f>'Travel Budget'!P300</f>
        <v>0</v>
      </c>
      <c r="L300" s="26">
        <f>'Travel Budget'!Q300</f>
        <v>0</v>
      </c>
      <c r="N300" s="27">
        <f>'Travel Budget'!S300</f>
        <v>0</v>
      </c>
      <c r="O300" s="27">
        <f>'Travel Budget'!T300</f>
        <v>0</v>
      </c>
      <c r="P300" s="27">
        <f>'Travel Budget'!U300</f>
        <v>0</v>
      </c>
      <c r="Q300" s="27">
        <f>'Travel Budget'!V300</f>
        <v>0</v>
      </c>
      <c r="R300" s="27">
        <f>'Travel Budget'!W300</f>
        <v>0</v>
      </c>
      <c r="S300" s="33">
        <f>'Travel Budget'!X300</f>
        <v>0</v>
      </c>
      <c r="U300" s="24"/>
      <c r="V300" s="24"/>
      <c r="W300" s="24"/>
      <c r="X300" s="24"/>
      <c r="Y300" s="24"/>
      <c r="Z300" s="35">
        <f t="shared" si="8"/>
        <v>0</v>
      </c>
      <c r="AA300" s="36"/>
      <c r="AB300" s="37">
        <f t="shared" si="9"/>
        <v>0</v>
      </c>
      <c r="AC300" s="21"/>
    </row>
    <row r="301" spans="1:29" x14ac:dyDescent="0.25">
      <c r="A301" s="26">
        <f>'Travel Budget'!A301</f>
        <v>0</v>
      </c>
      <c r="B301" s="26">
        <f>'Travel Budget'!B301</f>
        <v>0</v>
      </c>
      <c r="C301" s="26">
        <f>'Travel Budget'!C301</f>
        <v>0</v>
      </c>
      <c r="D301" s="26">
        <f>'Travel Budget'!D301</f>
        <v>0</v>
      </c>
      <c r="E301" s="26">
        <f>'Travel Budget'!E301</f>
        <v>0</v>
      </c>
      <c r="F301" s="32"/>
      <c r="G301" s="32">
        <f>'Travel Budget'!G301</f>
        <v>0</v>
      </c>
      <c r="H301" s="32">
        <f>'Travel Budget'!H301</f>
        <v>0</v>
      </c>
      <c r="I301" s="26">
        <f>'Travel Budget'!I301</f>
        <v>0</v>
      </c>
      <c r="K301" s="26">
        <f>'Travel Budget'!P301</f>
        <v>0</v>
      </c>
      <c r="L301" s="26">
        <f>'Travel Budget'!Q301</f>
        <v>0</v>
      </c>
      <c r="N301" s="27">
        <f>'Travel Budget'!S301</f>
        <v>0</v>
      </c>
      <c r="O301" s="27">
        <f>'Travel Budget'!T301</f>
        <v>0</v>
      </c>
      <c r="P301" s="27">
        <f>'Travel Budget'!U301</f>
        <v>0</v>
      </c>
      <c r="Q301" s="27">
        <f>'Travel Budget'!V301</f>
        <v>0</v>
      </c>
      <c r="R301" s="27">
        <f>'Travel Budget'!W301</f>
        <v>0</v>
      </c>
      <c r="S301" s="33">
        <f>'Travel Budget'!X301</f>
        <v>0</v>
      </c>
      <c r="U301" s="24"/>
      <c r="V301" s="24"/>
      <c r="W301" s="24"/>
      <c r="X301" s="24"/>
      <c r="Y301" s="24"/>
      <c r="Z301" s="35">
        <f t="shared" si="8"/>
        <v>0</v>
      </c>
      <c r="AA301" s="36"/>
      <c r="AB301" s="37">
        <f t="shared" si="9"/>
        <v>0</v>
      </c>
      <c r="AC301" s="21"/>
    </row>
    <row r="302" spans="1:29" x14ac:dyDescent="0.25">
      <c r="A302" s="26">
        <f>'Travel Budget'!A302</f>
        <v>0</v>
      </c>
      <c r="B302" s="26">
        <f>'Travel Budget'!B302</f>
        <v>0</v>
      </c>
      <c r="C302" s="26">
        <f>'Travel Budget'!C302</f>
        <v>0</v>
      </c>
      <c r="D302" s="26">
        <f>'Travel Budget'!D302</f>
        <v>0</v>
      </c>
      <c r="E302" s="26">
        <f>'Travel Budget'!E302</f>
        <v>0</v>
      </c>
      <c r="F302" s="32"/>
      <c r="G302" s="32">
        <f>'Travel Budget'!G302</f>
        <v>0</v>
      </c>
      <c r="H302" s="32">
        <f>'Travel Budget'!H302</f>
        <v>0</v>
      </c>
      <c r="I302" s="26">
        <f>'Travel Budget'!I302</f>
        <v>0</v>
      </c>
      <c r="K302" s="26">
        <f>'Travel Budget'!P302</f>
        <v>0</v>
      </c>
      <c r="L302" s="26">
        <f>'Travel Budget'!Q302</f>
        <v>0</v>
      </c>
      <c r="N302" s="27">
        <f>'Travel Budget'!S302</f>
        <v>0</v>
      </c>
      <c r="O302" s="27">
        <f>'Travel Budget'!T302</f>
        <v>0</v>
      </c>
      <c r="P302" s="27">
        <f>'Travel Budget'!U302</f>
        <v>0</v>
      </c>
      <c r="Q302" s="27">
        <f>'Travel Budget'!V302</f>
        <v>0</v>
      </c>
      <c r="R302" s="27">
        <f>'Travel Budget'!W302</f>
        <v>0</v>
      </c>
      <c r="S302" s="33">
        <f>'Travel Budget'!X302</f>
        <v>0</v>
      </c>
      <c r="U302" s="24"/>
      <c r="V302" s="24"/>
      <c r="W302" s="24"/>
      <c r="X302" s="24"/>
      <c r="Y302" s="24"/>
      <c r="Z302" s="35">
        <f t="shared" si="8"/>
        <v>0</v>
      </c>
      <c r="AA302" s="36"/>
      <c r="AB302" s="37">
        <f t="shared" si="9"/>
        <v>0</v>
      </c>
      <c r="AC302" s="21"/>
    </row>
    <row r="303" spans="1:29" x14ac:dyDescent="0.25">
      <c r="A303" s="26">
        <f>'Travel Budget'!A303</f>
        <v>0</v>
      </c>
      <c r="B303" s="26">
        <f>'Travel Budget'!B303</f>
        <v>0</v>
      </c>
      <c r="C303" s="26">
        <f>'Travel Budget'!C303</f>
        <v>0</v>
      </c>
      <c r="D303" s="26">
        <f>'Travel Budget'!D303</f>
        <v>0</v>
      </c>
      <c r="E303" s="26">
        <f>'Travel Budget'!E303</f>
        <v>0</v>
      </c>
      <c r="F303" s="32"/>
      <c r="G303" s="32">
        <f>'Travel Budget'!G303</f>
        <v>0</v>
      </c>
      <c r="H303" s="32">
        <f>'Travel Budget'!H303</f>
        <v>0</v>
      </c>
      <c r="I303" s="26">
        <f>'Travel Budget'!I303</f>
        <v>0</v>
      </c>
      <c r="K303" s="26">
        <f>'Travel Budget'!P303</f>
        <v>0</v>
      </c>
      <c r="L303" s="26">
        <f>'Travel Budget'!Q303</f>
        <v>0</v>
      </c>
      <c r="N303" s="27">
        <f>'Travel Budget'!S303</f>
        <v>0</v>
      </c>
      <c r="O303" s="27">
        <f>'Travel Budget'!T303</f>
        <v>0</v>
      </c>
      <c r="P303" s="27">
        <f>'Travel Budget'!U303</f>
        <v>0</v>
      </c>
      <c r="Q303" s="27">
        <f>'Travel Budget'!V303</f>
        <v>0</v>
      </c>
      <c r="R303" s="27">
        <f>'Travel Budget'!W303</f>
        <v>0</v>
      </c>
      <c r="S303" s="33">
        <f>'Travel Budget'!X303</f>
        <v>0</v>
      </c>
      <c r="U303" s="24"/>
      <c r="V303" s="24"/>
      <c r="W303" s="24"/>
      <c r="X303" s="24"/>
      <c r="Y303" s="24"/>
      <c r="Z303" s="35">
        <f t="shared" si="8"/>
        <v>0</v>
      </c>
      <c r="AA303" s="36"/>
      <c r="AB303" s="37">
        <f t="shared" si="9"/>
        <v>0</v>
      </c>
      <c r="AC303" s="21"/>
    </row>
    <row r="304" spans="1:29" x14ac:dyDescent="0.25">
      <c r="A304" s="26">
        <f>'Travel Budget'!A304</f>
        <v>0</v>
      </c>
      <c r="B304" s="26">
        <f>'Travel Budget'!B304</f>
        <v>0</v>
      </c>
      <c r="C304" s="26">
        <f>'Travel Budget'!C304</f>
        <v>0</v>
      </c>
      <c r="D304" s="26">
        <f>'Travel Budget'!D304</f>
        <v>0</v>
      </c>
      <c r="E304" s="26">
        <f>'Travel Budget'!E304</f>
        <v>0</v>
      </c>
      <c r="F304" s="32"/>
      <c r="G304" s="32">
        <f>'Travel Budget'!G304</f>
        <v>0</v>
      </c>
      <c r="H304" s="32">
        <f>'Travel Budget'!H304</f>
        <v>0</v>
      </c>
      <c r="I304" s="26">
        <f>'Travel Budget'!I304</f>
        <v>0</v>
      </c>
      <c r="K304" s="26">
        <f>'Travel Budget'!P304</f>
        <v>0</v>
      </c>
      <c r="L304" s="26">
        <f>'Travel Budget'!Q304</f>
        <v>0</v>
      </c>
      <c r="N304" s="27">
        <f>'Travel Budget'!S304</f>
        <v>0</v>
      </c>
      <c r="O304" s="27">
        <f>'Travel Budget'!T304</f>
        <v>0</v>
      </c>
      <c r="P304" s="27">
        <f>'Travel Budget'!U304</f>
        <v>0</v>
      </c>
      <c r="Q304" s="27">
        <f>'Travel Budget'!V304</f>
        <v>0</v>
      </c>
      <c r="R304" s="27">
        <f>'Travel Budget'!W304</f>
        <v>0</v>
      </c>
      <c r="S304" s="33">
        <f>'Travel Budget'!X304</f>
        <v>0</v>
      </c>
      <c r="U304" s="24"/>
      <c r="V304" s="24"/>
      <c r="W304" s="24"/>
      <c r="X304" s="24"/>
      <c r="Y304" s="24"/>
      <c r="Z304" s="35">
        <f t="shared" si="8"/>
        <v>0</v>
      </c>
      <c r="AA304" s="36"/>
      <c r="AB304" s="37">
        <f t="shared" si="9"/>
        <v>0</v>
      </c>
      <c r="AC304" s="21"/>
    </row>
    <row r="305" spans="1:29" x14ac:dyDescent="0.25">
      <c r="A305" s="26">
        <f>'Travel Budget'!A305</f>
        <v>0</v>
      </c>
      <c r="B305" s="26">
        <f>'Travel Budget'!B305</f>
        <v>0</v>
      </c>
      <c r="C305" s="26">
        <f>'Travel Budget'!C305</f>
        <v>0</v>
      </c>
      <c r="D305" s="26">
        <f>'Travel Budget'!D305</f>
        <v>0</v>
      </c>
      <c r="E305" s="26">
        <f>'Travel Budget'!E305</f>
        <v>0</v>
      </c>
      <c r="F305" s="32"/>
      <c r="G305" s="32">
        <f>'Travel Budget'!G305</f>
        <v>0</v>
      </c>
      <c r="H305" s="32">
        <f>'Travel Budget'!H305</f>
        <v>0</v>
      </c>
      <c r="I305" s="26">
        <f>'Travel Budget'!I305</f>
        <v>0</v>
      </c>
      <c r="K305" s="26">
        <f>'Travel Budget'!P305</f>
        <v>0</v>
      </c>
      <c r="L305" s="26">
        <f>'Travel Budget'!Q305</f>
        <v>0</v>
      </c>
      <c r="N305" s="27">
        <f>'Travel Budget'!S305</f>
        <v>0</v>
      </c>
      <c r="O305" s="27">
        <f>'Travel Budget'!T305</f>
        <v>0</v>
      </c>
      <c r="P305" s="27">
        <f>'Travel Budget'!U305</f>
        <v>0</v>
      </c>
      <c r="Q305" s="27">
        <f>'Travel Budget'!V305</f>
        <v>0</v>
      </c>
      <c r="R305" s="27">
        <f>'Travel Budget'!W305</f>
        <v>0</v>
      </c>
      <c r="S305" s="33">
        <f>'Travel Budget'!X305</f>
        <v>0</v>
      </c>
      <c r="U305" s="24"/>
      <c r="V305" s="24"/>
      <c r="W305" s="24"/>
      <c r="X305" s="24"/>
      <c r="Y305" s="24"/>
      <c r="Z305" s="35">
        <f t="shared" si="8"/>
        <v>0</v>
      </c>
      <c r="AA305" s="36"/>
      <c r="AB305" s="37">
        <f t="shared" si="9"/>
        <v>0</v>
      </c>
      <c r="AC305" s="21"/>
    </row>
    <row r="306" spans="1:29" x14ac:dyDescent="0.25">
      <c r="A306" s="26">
        <f>'Travel Budget'!A306</f>
        <v>0</v>
      </c>
      <c r="B306" s="26">
        <f>'Travel Budget'!B306</f>
        <v>0</v>
      </c>
      <c r="C306" s="26">
        <f>'Travel Budget'!C306</f>
        <v>0</v>
      </c>
      <c r="D306" s="26">
        <f>'Travel Budget'!D306</f>
        <v>0</v>
      </c>
      <c r="E306" s="26">
        <f>'Travel Budget'!E306</f>
        <v>0</v>
      </c>
      <c r="F306" s="32"/>
      <c r="G306" s="32">
        <f>'Travel Budget'!G306</f>
        <v>0</v>
      </c>
      <c r="H306" s="32">
        <f>'Travel Budget'!H306</f>
        <v>0</v>
      </c>
      <c r="I306" s="26">
        <f>'Travel Budget'!I306</f>
        <v>0</v>
      </c>
      <c r="K306" s="26">
        <f>'Travel Budget'!P306</f>
        <v>0</v>
      </c>
      <c r="L306" s="26">
        <f>'Travel Budget'!Q306</f>
        <v>0</v>
      </c>
      <c r="N306" s="27">
        <f>'Travel Budget'!S306</f>
        <v>0</v>
      </c>
      <c r="O306" s="27">
        <f>'Travel Budget'!T306</f>
        <v>0</v>
      </c>
      <c r="P306" s="27">
        <f>'Travel Budget'!U306</f>
        <v>0</v>
      </c>
      <c r="Q306" s="27">
        <f>'Travel Budget'!V306</f>
        <v>0</v>
      </c>
      <c r="R306" s="27">
        <f>'Travel Budget'!W306</f>
        <v>0</v>
      </c>
      <c r="S306" s="33">
        <f>'Travel Budget'!X306</f>
        <v>0</v>
      </c>
      <c r="U306" s="24"/>
      <c r="V306" s="24"/>
      <c r="W306" s="24"/>
      <c r="X306" s="24"/>
      <c r="Y306" s="24"/>
      <c r="Z306" s="35">
        <f t="shared" si="8"/>
        <v>0</v>
      </c>
      <c r="AA306" s="36"/>
      <c r="AB306" s="37">
        <f t="shared" si="9"/>
        <v>0</v>
      </c>
      <c r="AC306" s="21"/>
    </row>
    <row r="307" spans="1:29" x14ac:dyDescent="0.25">
      <c r="A307" s="26">
        <f>'Travel Budget'!A307</f>
        <v>0</v>
      </c>
      <c r="B307" s="26">
        <f>'Travel Budget'!B307</f>
        <v>0</v>
      </c>
      <c r="C307" s="26">
        <f>'Travel Budget'!C307</f>
        <v>0</v>
      </c>
      <c r="D307" s="26">
        <f>'Travel Budget'!D307</f>
        <v>0</v>
      </c>
      <c r="E307" s="26">
        <f>'Travel Budget'!E307</f>
        <v>0</v>
      </c>
      <c r="F307" s="32"/>
      <c r="G307" s="32">
        <f>'Travel Budget'!G307</f>
        <v>0</v>
      </c>
      <c r="H307" s="32">
        <f>'Travel Budget'!H307</f>
        <v>0</v>
      </c>
      <c r="I307" s="26">
        <f>'Travel Budget'!I307</f>
        <v>0</v>
      </c>
      <c r="K307" s="26">
        <f>'Travel Budget'!P307</f>
        <v>0</v>
      </c>
      <c r="L307" s="26">
        <f>'Travel Budget'!Q307</f>
        <v>0</v>
      </c>
      <c r="N307" s="27">
        <f>'Travel Budget'!S307</f>
        <v>0</v>
      </c>
      <c r="O307" s="27">
        <f>'Travel Budget'!T307</f>
        <v>0</v>
      </c>
      <c r="P307" s="27">
        <f>'Travel Budget'!U307</f>
        <v>0</v>
      </c>
      <c r="Q307" s="27">
        <f>'Travel Budget'!V307</f>
        <v>0</v>
      </c>
      <c r="R307" s="27">
        <f>'Travel Budget'!W307</f>
        <v>0</v>
      </c>
      <c r="S307" s="33">
        <f>'Travel Budget'!X307</f>
        <v>0</v>
      </c>
      <c r="U307" s="24"/>
      <c r="V307" s="24"/>
      <c r="W307" s="24"/>
      <c r="X307" s="24"/>
      <c r="Y307" s="24"/>
      <c r="Z307" s="35">
        <f t="shared" si="8"/>
        <v>0</v>
      </c>
      <c r="AA307" s="36"/>
      <c r="AB307" s="37">
        <f t="shared" si="9"/>
        <v>0</v>
      </c>
      <c r="AC307" s="21"/>
    </row>
    <row r="308" spans="1:29" x14ac:dyDescent="0.25">
      <c r="A308" s="26">
        <f>'Travel Budget'!A308</f>
        <v>0</v>
      </c>
      <c r="B308" s="26">
        <f>'Travel Budget'!B308</f>
        <v>0</v>
      </c>
      <c r="C308" s="26">
        <f>'Travel Budget'!C308</f>
        <v>0</v>
      </c>
      <c r="D308" s="26">
        <f>'Travel Budget'!D308</f>
        <v>0</v>
      </c>
      <c r="E308" s="26">
        <f>'Travel Budget'!E308</f>
        <v>0</v>
      </c>
      <c r="F308" s="32"/>
      <c r="G308" s="32">
        <f>'Travel Budget'!G308</f>
        <v>0</v>
      </c>
      <c r="H308" s="32">
        <f>'Travel Budget'!H308</f>
        <v>0</v>
      </c>
      <c r="I308" s="26">
        <f>'Travel Budget'!I308</f>
        <v>0</v>
      </c>
      <c r="K308" s="26">
        <f>'Travel Budget'!P308</f>
        <v>0</v>
      </c>
      <c r="L308" s="26">
        <f>'Travel Budget'!Q308</f>
        <v>0</v>
      </c>
      <c r="N308" s="27">
        <f>'Travel Budget'!S308</f>
        <v>0</v>
      </c>
      <c r="O308" s="27">
        <f>'Travel Budget'!T308</f>
        <v>0</v>
      </c>
      <c r="P308" s="27">
        <f>'Travel Budget'!U308</f>
        <v>0</v>
      </c>
      <c r="Q308" s="27">
        <f>'Travel Budget'!V308</f>
        <v>0</v>
      </c>
      <c r="R308" s="27">
        <f>'Travel Budget'!W308</f>
        <v>0</v>
      </c>
      <c r="S308" s="33">
        <f>'Travel Budget'!X308</f>
        <v>0</v>
      </c>
      <c r="U308" s="24"/>
      <c r="V308" s="24"/>
      <c r="W308" s="24"/>
      <c r="X308" s="24"/>
      <c r="Y308" s="24"/>
      <c r="Z308" s="35">
        <f t="shared" si="8"/>
        <v>0</v>
      </c>
      <c r="AA308" s="36"/>
      <c r="AB308" s="37">
        <f t="shared" si="9"/>
        <v>0</v>
      </c>
      <c r="AC308" s="21"/>
    </row>
    <row r="309" spans="1:29" x14ac:dyDescent="0.25">
      <c r="A309" s="26">
        <f>'Travel Budget'!A309</f>
        <v>0</v>
      </c>
      <c r="B309" s="26">
        <f>'Travel Budget'!B309</f>
        <v>0</v>
      </c>
      <c r="C309" s="26">
        <f>'Travel Budget'!C309</f>
        <v>0</v>
      </c>
      <c r="D309" s="26">
        <f>'Travel Budget'!D309</f>
        <v>0</v>
      </c>
      <c r="E309" s="26">
        <f>'Travel Budget'!E309</f>
        <v>0</v>
      </c>
      <c r="F309" s="32"/>
      <c r="G309" s="32">
        <f>'Travel Budget'!G309</f>
        <v>0</v>
      </c>
      <c r="H309" s="32">
        <f>'Travel Budget'!H309</f>
        <v>0</v>
      </c>
      <c r="I309" s="26">
        <f>'Travel Budget'!I309</f>
        <v>0</v>
      </c>
      <c r="K309" s="26">
        <f>'Travel Budget'!P309</f>
        <v>0</v>
      </c>
      <c r="L309" s="26">
        <f>'Travel Budget'!Q309</f>
        <v>0</v>
      </c>
      <c r="N309" s="27">
        <f>'Travel Budget'!S309</f>
        <v>0</v>
      </c>
      <c r="O309" s="27">
        <f>'Travel Budget'!T309</f>
        <v>0</v>
      </c>
      <c r="P309" s="27">
        <f>'Travel Budget'!U309</f>
        <v>0</v>
      </c>
      <c r="Q309" s="27">
        <f>'Travel Budget'!V309</f>
        <v>0</v>
      </c>
      <c r="R309" s="27">
        <f>'Travel Budget'!W309</f>
        <v>0</v>
      </c>
      <c r="S309" s="33">
        <f>'Travel Budget'!X309</f>
        <v>0</v>
      </c>
      <c r="U309" s="24"/>
      <c r="V309" s="24"/>
      <c r="W309" s="24"/>
      <c r="X309" s="24"/>
      <c r="Y309" s="24"/>
      <c r="Z309" s="35">
        <f t="shared" si="8"/>
        <v>0</v>
      </c>
      <c r="AA309" s="36"/>
      <c r="AB309" s="37">
        <f t="shared" si="9"/>
        <v>0</v>
      </c>
      <c r="AC309" s="21"/>
    </row>
    <row r="310" spans="1:29" x14ac:dyDescent="0.25">
      <c r="A310" s="26">
        <f>'Travel Budget'!A310</f>
        <v>0</v>
      </c>
      <c r="B310" s="26">
        <f>'Travel Budget'!B310</f>
        <v>0</v>
      </c>
      <c r="C310" s="26">
        <f>'Travel Budget'!C310</f>
        <v>0</v>
      </c>
      <c r="D310" s="26">
        <f>'Travel Budget'!D310</f>
        <v>0</v>
      </c>
      <c r="E310" s="26">
        <f>'Travel Budget'!E310</f>
        <v>0</v>
      </c>
      <c r="F310" s="32"/>
      <c r="G310" s="32">
        <f>'Travel Budget'!G310</f>
        <v>0</v>
      </c>
      <c r="H310" s="32">
        <f>'Travel Budget'!H310</f>
        <v>0</v>
      </c>
      <c r="I310" s="26">
        <f>'Travel Budget'!I310</f>
        <v>0</v>
      </c>
      <c r="K310" s="26">
        <f>'Travel Budget'!P310</f>
        <v>0</v>
      </c>
      <c r="L310" s="26">
        <f>'Travel Budget'!Q310</f>
        <v>0</v>
      </c>
      <c r="N310" s="27">
        <f>'Travel Budget'!S310</f>
        <v>0</v>
      </c>
      <c r="O310" s="27">
        <f>'Travel Budget'!T310</f>
        <v>0</v>
      </c>
      <c r="P310" s="27">
        <f>'Travel Budget'!U310</f>
        <v>0</v>
      </c>
      <c r="Q310" s="27">
        <f>'Travel Budget'!V310</f>
        <v>0</v>
      </c>
      <c r="R310" s="27">
        <f>'Travel Budget'!W310</f>
        <v>0</v>
      </c>
      <c r="S310" s="33">
        <f>'Travel Budget'!X310</f>
        <v>0</v>
      </c>
      <c r="U310" s="24"/>
      <c r="V310" s="24"/>
      <c r="W310" s="24"/>
      <c r="X310" s="24"/>
      <c r="Y310" s="24"/>
      <c r="Z310" s="35">
        <f t="shared" si="8"/>
        <v>0</v>
      </c>
      <c r="AA310" s="36"/>
      <c r="AB310" s="37">
        <f t="shared" si="9"/>
        <v>0</v>
      </c>
      <c r="AC310" s="21"/>
    </row>
    <row r="311" spans="1:29" x14ac:dyDescent="0.25">
      <c r="A311" s="26">
        <f>'Travel Budget'!A311</f>
        <v>0</v>
      </c>
      <c r="B311" s="26">
        <f>'Travel Budget'!B311</f>
        <v>0</v>
      </c>
      <c r="C311" s="26">
        <f>'Travel Budget'!C311</f>
        <v>0</v>
      </c>
      <c r="D311" s="26">
        <f>'Travel Budget'!D311</f>
        <v>0</v>
      </c>
      <c r="E311" s="26">
        <f>'Travel Budget'!E311</f>
        <v>0</v>
      </c>
      <c r="F311" s="32"/>
      <c r="G311" s="32">
        <f>'Travel Budget'!G311</f>
        <v>0</v>
      </c>
      <c r="H311" s="32">
        <f>'Travel Budget'!H311</f>
        <v>0</v>
      </c>
      <c r="I311" s="26">
        <f>'Travel Budget'!I311</f>
        <v>0</v>
      </c>
      <c r="K311" s="26">
        <f>'Travel Budget'!P311</f>
        <v>0</v>
      </c>
      <c r="L311" s="26">
        <f>'Travel Budget'!Q311</f>
        <v>0</v>
      </c>
      <c r="N311" s="27">
        <f>'Travel Budget'!S311</f>
        <v>0</v>
      </c>
      <c r="O311" s="27">
        <f>'Travel Budget'!T311</f>
        <v>0</v>
      </c>
      <c r="P311" s="27">
        <f>'Travel Budget'!U311</f>
        <v>0</v>
      </c>
      <c r="Q311" s="27">
        <f>'Travel Budget'!V311</f>
        <v>0</v>
      </c>
      <c r="R311" s="27">
        <f>'Travel Budget'!W311</f>
        <v>0</v>
      </c>
      <c r="S311" s="33">
        <f>'Travel Budget'!X311</f>
        <v>0</v>
      </c>
      <c r="U311" s="24"/>
      <c r="V311" s="24"/>
      <c r="W311" s="24"/>
      <c r="X311" s="24"/>
      <c r="Y311" s="24"/>
      <c r="Z311" s="35">
        <f t="shared" si="8"/>
        <v>0</v>
      </c>
      <c r="AA311" s="36"/>
      <c r="AB311" s="37">
        <f t="shared" si="9"/>
        <v>0</v>
      </c>
      <c r="AC311" s="21"/>
    </row>
    <row r="312" spans="1:29" x14ac:dyDescent="0.25">
      <c r="A312" s="26">
        <f>'Travel Budget'!A312</f>
        <v>0</v>
      </c>
      <c r="B312" s="26">
        <f>'Travel Budget'!B312</f>
        <v>0</v>
      </c>
      <c r="C312" s="26">
        <f>'Travel Budget'!C312</f>
        <v>0</v>
      </c>
      <c r="D312" s="26">
        <f>'Travel Budget'!D312</f>
        <v>0</v>
      </c>
      <c r="E312" s="26">
        <f>'Travel Budget'!E312</f>
        <v>0</v>
      </c>
      <c r="F312" s="32"/>
      <c r="G312" s="32">
        <f>'Travel Budget'!G312</f>
        <v>0</v>
      </c>
      <c r="H312" s="32">
        <f>'Travel Budget'!H312</f>
        <v>0</v>
      </c>
      <c r="I312" s="26">
        <f>'Travel Budget'!I312</f>
        <v>0</v>
      </c>
      <c r="K312" s="26">
        <f>'Travel Budget'!P312</f>
        <v>0</v>
      </c>
      <c r="L312" s="26">
        <f>'Travel Budget'!Q312</f>
        <v>0</v>
      </c>
      <c r="N312" s="27">
        <f>'Travel Budget'!S312</f>
        <v>0</v>
      </c>
      <c r="O312" s="27">
        <f>'Travel Budget'!T312</f>
        <v>0</v>
      </c>
      <c r="P312" s="27">
        <f>'Travel Budget'!U312</f>
        <v>0</v>
      </c>
      <c r="Q312" s="27">
        <f>'Travel Budget'!V312</f>
        <v>0</v>
      </c>
      <c r="R312" s="27">
        <f>'Travel Budget'!W312</f>
        <v>0</v>
      </c>
      <c r="S312" s="33">
        <f>'Travel Budget'!X312</f>
        <v>0</v>
      </c>
      <c r="U312" s="24"/>
      <c r="V312" s="24"/>
      <c r="W312" s="24"/>
      <c r="X312" s="24"/>
      <c r="Y312" s="24"/>
      <c r="Z312" s="35">
        <f t="shared" si="8"/>
        <v>0</v>
      </c>
      <c r="AA312" s="36"/>
      <c r="AB312" s="37">
        <f t="shared" si="9"/>
        <v>0</v>
      </c>
      <c r="AC312" s="21"/>
    </row>
    <row r="313" spans="1:29" x14ac:dyDescent="0.25">
      <c r="A313" s="26">
        <f>'Travel Budget'!A313</f>
        <v>0</v>
      </c>
      <c r="B313" s="26">
        <f>'Travel Budget'!B313</f>
        <v>0</v>
      </c>
      <c r="C313" s="26">
        <f>'Travel Budget'!C313</f>
        <v>0</v>
      </c>
      <c r="D313" s="26">
        <f>'Travel Budget'!D313</f>
        <v>0</v>
      </c>
      <c r="E313" s="26">
        <f>'Travel Budget'!E313</f>
        <v>0</v>
      </c>
      <c r="F313" s="32"/>
      <c r="G313" s="32">
        <f>'Travel Budget'!G313</f>
        <v>0</v>
      </c>
      <c r="H313" s="32">
        <f>'Travel Budget'!H313</f>
        <v>0</v>
      </c>
      <c r="I313" s="26">
        <f>'Travel Budget'!I313</f>
        <v>0</v>
      </c>
      <c r="K313" s="26">
        <f>'Travel Budget'!P313</f>
        <v>0</v>
      </c>
      <c r="L313" s="26">
        <f>'Travel Budget'!Q313</f>
        <v>0</v>
      </c>
      <c r="N313" s="27">
        <f>'Travel Budget'!S313</f>
        <v>0</v>
      </c>
      <c r="O313" s="27">
        <f>'Travel Budget'!T313</f>
        <v>0</v>
      </c>
      <c r="P313" s="27">
        <f>'Travel Budget'!U313</f>
        <v>0</v>
      </c>
      <c r="Q313" s="27">
        <f>'Travel Budget'!V313</f>
        <v>0</v>
      </c>
      <c r="R313" s="27">
        <f>'Travel Budget'!W313</f>
        <v>0</v>
      </c>
      <c r="S313" s="33">
        <f>'Travel Budget'!X313</f>
        <v>0</v>
      </c>
      <c r="U313" s="24"/>
      <c r="V313" s="24"/>
      <c r="W313" s="24"/>
      <c r="X313" s="24"/>
      <c r="Y313" s="24"/>
      <c r="Z313" s="35">
        <f t="shared" si="8"/>
        <v>0</v>
      </c>
      <c r="AA313" s="36"/>
      <c r="AB313" s="37">
        <f t="shared" si="9"/>
        <v>0</v>
      </c>
      <c r="AC313" s="21"/>
    </row>
    <row r="314" spans="1:29" x14ac:dyDescent="0.25">
      <c r="A314" s="26">
        <f>'Travel Budget'!A314</f>
        <v>0</v>
      </c>
      <c r="B314" s="26">
        <f>'Travel Budget'!B314</f>
        <v>0</v>
      </c>
      <c r="C314" s="26">
        <f>'Travel Budget'!C314</f>
        <v>0</v>
      </c>
      <c r="D314" s="26">
        <f>'Travel Budget'!D314</f>
        <v>0</v>
      </c>
      <c r="E314" s="26">
        <f>'Travel Budget'!E314</f>
        <v>0</v>
      </c>
      <c r="F314" s="32"/>
      <c r="G314" s="32">
        <f>'Travel Budget'!G314</f>
        <v>0</v>
      </c>
      <c r="H314" s="32">
        <f>'Travel Budget'!H314</f>
        <v>0</v>
      </c>
      <c r="I314" s="26">
        <f>'Travel Budget'!I314</f>
        <v>0</v>
      </c>
      <c r="K314" s="26">
        <f>'Travel Budget'!P314</f>
        <v>0</v>
      </c>
      <c r="L314" s="26">
        <f>'Travel Budget'!Q314</f>
        <v>0</v>
      </c>
      <c r="N314" s="27">
        <f>'Travel Budget'!S314</f>
        <v>0</v>
      </c>
      <c r="O314" s="27">
        <f>'Travel Budget'!T314</f>
        <v>0</v>
      </c>
      <c r="P314" s="27">
        <f>'Travel Budget'!U314</f>
        <v>0</v>
      </c>
      <c r="Q314" s="27">
        <f>'Travel Budget'!V314</f>
        <v>0</v>
      </c>
      <c r="R314" s="27">
        <f>'Travel Budget'!W314</f>
        <v>0</v>
      </c>
      <c r="S314" s="33">
        <f>'Travel Budget'!X314</f>
        <v>0</v>
      </c>
      <c r="U314" s="24"/>
      <c r="V314" s="24"/>
      <c r="W314" s="24"/>
      <c r="X314" s="24"/>
      <c r="Y314" s="24"/>
      <c r="Z314" s="35">
        <f t="shared" si="8"/>
        <v>0</v>
      </c>
      <c r="AA314" s="36"/>
      <c r="AB314" s="37">
        <f t="shared" si="9"/>
        <v>0</v>
      </c>
      <c r="AC314" s="21"/>
    </row>
    <row r="315" spans="1:29" x14ac:dyDescent="0.25">
      <c r="A315" s="26">
        <f>'Travel Budget'!A315</f>
        <v>0</v>
      </c>
      <c r="B315" s="26">
        <f>'Travel Budget'!B315</f>
        <v>0</v>
      </c>
      <c r="C315" s="26">
        <f>'Travel Budget'!C315</f>
        <v>0</v>
      </c>
      <c r="D315" s="26">
        <f>'Travel Budget'!D315</f>
        <v>0</v>
      </c>
      <c r="E315" s="26">
        <f>'Travel Budget'!E315</f>
        <v>0</v>
      </c>
      <c r="F315" s="32"/>
      <c r="G315" s="32">
        <f>'Travel Budget'!G315</f>
        <v>0</v>
      </c>
      <c r="H315" s="32">
        <f>'Travel Budget'!H315</f>
        <v>0</v>
      </c>
      <c r="I315" s="26">
        <f>'Travel Budget'!I315</f>
        <v>0</v>
      </c>
      <c r="K315" s="26">
        <f>'Travel Budget'!P315</f>
        <v>0</v>
      </c>
      <c r="L315" s="26">
        <f>'Travel Budget'!Q315</f>
        <v>0</v>
      </c>
      <c r="N315" s="27">
        <f>'Travel Budget'!S315</f>
        <v>0</v>
      </c>
      <c r="O315" s="27">
        <f>'Travel Budget'!T315</f>
        <v>0</v>
      </c>
      <c r="P315" s="27">
        <f>'Travel Budget'!U315</f>
        <v>0</v>
      </c>
      <c r="Q315" s="27">
        <f>'Travel Budget'!V315</f>
        <v>0</v>
      </c>
      <c r="R315" s="27">
        <f>'Travel Budget'!W315</f>
        <v>0</v>
      </c>
      <c r="S315" s="33">
        <f>'Travel Budget'!X315</f>
        <v>0</v>
      </c>
      <c r="U315" s="24"/>
      <c r="V315" s="24"/>
      <c r="W315" s="24"/>
      <c r="X315" s="24"/>
      <c r="Y315" s="24"/>
      <c r="Z315" s="35">
        <f t="shared" si="8"/>
        <v>0</v>
      </c>
      <c r="AA315" s="36"/>
      <c r="AB315" s="37">
        <f t="shared" si="9"/>
        <v>0</v>
      </c>
      <c r="AC315" s="21"/>
    </row>
    <row r="316" spans="1:29" x14ac:dyDescent="0.25">
      <c r="A316" s="26">
        <f>'Travel Budget'!A316</f>
        <v>0</v>
      </c>
      <c r="B316" s="26">
        <f>'Travel Budget'!B316</f>
        <v>0</v>
      </c>
      <c r="C316" s="26">
        <f>'Travel Budget'!C316</f>
        <v>0</v>
      </c>
      <c r="D316" s="26">
        <f>'Travel Budget'!D316</f>
        <v>0</v>
      </c>
      <c r="E316" s="26">
        <f>'Travel Budget'!E316</f>
        <v>0</v>
      </c>
      <c r="F316" s="32"/>
      <c r="G316" s="32">
        <f>'Travel Budget'!G316</f>
        <v>0</v>
      </c>
      <c r="H316" s="32">
        <f>'Travel Budget'!H316</f>
        <v>0</v>
      </c>
      <c r="I316" s="26">
        <f>'Travel Budget'!I316</f>
        <v>0</v>
      </c>
      <c r="K316" s="26">
        <f>'Travel Budget'!P316</f>
        <v>0</v>
      </c>
      <c r="L316" s="26">
        <f>'Travel Budget'!Q316</f>
        <v>0</v>
      </c>
      <c r="N316" s="27">
        <f>'Travel Budget'!S316</f>
        <v>0</v>
      </c>
      <c r="O316" s="27">
        <f>'Travel Budget'!T316</f>
        <v>0</v>
      </c>
      <c r="P316" s="27">
        <f>'Travel Budget'!U316</f>
        <v>0</v>
      </c>
      <c r="Q316" s="27">
        <f>'Travel Budget'!V316</f>
        <v>0</v>
      </c>
      <c r="R316" s="27">
        <f>'Travel Budget'!W316</f>
        <v>0</v>
      </c>
      <c r="S316" s="33">
        <f>'Travel Budget'!X316</f>
        <v>0</v>
      </c>
      <c r="U316" s="24"/>
      <c r="V316" s="24"/>
      <c r="W316" s="24"/>
      <c r="X316" s="24"/>
      <c r="Y316" s="24"/>
      <c r="Z316" s="35">
        <f t="shared" si="8"/>
        <v>0</v>
      </c>
      <c r="AA316" s="36"/>
      <c r="AB316" s="37">
        <f t="shared" si="9"/>
        <v>0</v>
      </c>
      <c r="AC316" s="21"/>
    </row>
    <row r="317" spans="1:29" x14ac:dyDescent="0.25">
      <c r="A317" s="26">
        <f>'Travel Budget'!A317</f>
        <v>0</v>
      </c>
      <c r="B317" s="26">
        <f>'Travel Budget'!B317</f>
        <v>0</v>
      </c>
      <c r="C317" s="26">
        <f>'Travel Budget'!C317</f>
        <v>0</v>
      </c>
      <c r="D317" s="26">
        <f>'Travel Budget'!D317</f>
        <v>0</v>
      </c>
      <c r="E317" s="26">
        <f>'Travel Budget'!E317</f>
        <v>0</v>
      </c>
      <c r="F317" s="32"/>
      <c r="G317" s="32">
        <f>'Travel Budget'!G317</f>
        <v>0</v>
      </c>
      <c r="H317" s="32">
        <f>'Travel Budget'!H317</f>
        <v>0</v>
      </c>
      <c r="I317" s="26">
        <f>'Travel Budget'!I317</f>
        <v>0</v>
      </c>
      <c r="K317" s="26">
        <f>'Travel Budget'!P317</f>
        <v>0</v>
      </c>
      <c r="L317" s="26">
        <f>'Travel Budget'!Q317</f>
        <v>0</v>
      </c>
      <c r="N317" s="27">
        <f>'Travel Budget'!S317</f>
        <v>0</v>
      </c>
      <c r="O317" s="27">
        <f>'Travel Budget'!T317</f>
        <v>0</v>
      </c>
      <c r="P317" s="27">
        <f>'Travel Budget'!U317</f>
        <v>0</v>
      </c>
      <c r="Q317" s="27">
        <f>'Travel Budget'!V317</f>
        <v>0</v>
      </c>
      <c r="R317" s="27">
        <f>'Travel Budget'!W317</f>
        <v>0</v>
      </c>
      <c r="S317" s="33">
        <f>'Travel Budget'!X317</f>
        <v>0</v>
      </c>
      <c r="U317" s="24"/>
      <c r="V317" s="24"/>
      <c r="W317" s="24"/>
      <c r="X317" s="24"/>
      <c r="Y317" s="24"/>
      <c r="Z317" s="35">
        <f t="shared" si="8"/>
        <v>0</v>
      </c>
      <c r="AA317" s="36"/>
      <c r="AB317" s="37">
        <f t="shared" si="9"/>
        <v>0</v>
      </c>
      <c r="AC317" s="21"/>
    </row>
    <row r="318" spans="1:29" x14ac:dyDescent="0.25">
      <c r="A318" s="26">
        <f>'Travel Budget'!A318</f>
        <v>0</v>
      </c>
      <c r="B318" s="26">
        <f>'Travel Budget'!B318</f>
        <v>0</v>
      </c>
      <c r="C318" s="26">
        <f>'Travel Budget'!C318</f>
        <v>0</v>
      </c>
      <c r="D318" s="26">
        <f>'Travel Budget'!D318</f>
        <v>0</v>
      </c>
      <c r="E318" s="26">
        <f>'Travel Budget'!E318</f>
        <v>0</v>
      </c>
      <c r="F318" s="32"/>
      <c r="G318" s="32">
        <f>'Travel Budget'!G318</f>
        <v>0</v>
      </c>
      <c r="H318" s="32">
        <f>'Travel Budget'!H318</f>
        <v>0</v>
      </c>
      <c r="I318" s="26">
        <f>'Travel Budget'!I318</f>
        <v>0</v>
      </c>
      <c r="K318" s="26">
        <f>'Travel Budget'!P318</f>
        <v>0</v>
      </c>
      <c r="L318" s="26">
        <f>'Travel Budget'!Q318</f>
        <v>0</v>
      </c>
      <c r="N318" s="27">
        <f>'Travel Budget'!S318</f>
        <v>0</v>
      </c>
      <c r="O318" s="27">
        <f>'Travel Budget'!T318</f>
        <v>0</v>
      </c>
      <c r="P318" s="27">
        <f>'Travel Budget'!U318</f>
        <v>0</v>
      </c>
      <c r="Q318" s="27">
        <f>'Travel Budget'!V318</f>
        <v>0</v>
      </c>
      <c r="R318" s="27">
        <f>'Travel Budget'!W318</f>
        <v>0</v>
      </c>
      <c r="S318" s="33">
        <f>'Travel Budget'!X318</f>
        <v>0</v>
      </c>
      <c r="U318" s="24"/>
      <c r="V318" s="24"/>
      <c r="W318" s="24"/>
      <c r="X318" s="24"/>
      <c r="Y318" s="24"/>
      <c r="Z318" s="35">
        <f t="shared" si="8"/>
        <v>0</v>
      </c>
      <c r="AA318" s="36"/>
      <c r="AB318" s="37">
        <f t="shared" si="9"/>
        <v>0</v>
      </c>
      <c r="AC318" s="21"/>
    </row>
    <row r="319" spans="1:29" x14ac:dyDescent="0.25">
      <c r="A319" s="26">
        <f>'Travel Budget'!A319</f>
        <v>0</v>
      </c>
      <c r="B319" s="26">
        <f>'Travel Budget'!B319</f>
        <v>0</v>
      </c>
      <c r="C319" s="26">
        <f>'Travel Budget'!C319</f>
        <v>0</v>
      </c>
      <c r="D319" s="26">
        <f>'Travel Budget'!D319</f>
        <v>0</v>
      </c>
      <c r="E319" s="26">
        <f>'Travel Budget'!E319</f>
        <v>0</v>
      </c>
      <c r="F319" s="32"/>
      <c r="G319" s="32">
        <f>'Travel Budget'!G319</f>
        <v>0</v>
      </c>
      <c r="H319" s="32">
        <f>'Travel Budget'!H319</f>
        <v>0</v>
      </c>
      <c r="I319" s="26">
        <f>'Travel Budget'!I319</f>
        <v>0</v>
      </c>
      <c r="K319" s="26">
        <f>'Travel Budget'!P319</f>
        <v>0</v>
      </c>
      <c r="L319" s="26">
        <f>'Travel Budget'!Q319</f>
        <v>0</v>
      </c>
      <c r="N319" s="27">
        <f>'Travel Budget'!S319</f>
        <v>0</v>
      </c>
      <c r="O319" s="27">
        <f>'Travel Budget'!T319</f>
        <v>0</v>
      </c>
      <c r="P319" s="27">
        <f>'Travel Budget'!U319</f>
        <v>0</v>
      </c>
      <c r="Q319" s="27">
        <f>'Travel Budget'!V319</f>
        <v>0</v>
      </c>
      <c r="R319" s="27">
        <f>'Travel Budget'!W319</f>
        <v>0</v>
      </c>
      <c r="S319" s="33">
        <f>'Travel Budget'!X319</f>
        <v>0</v>
      </c>
      <c r="U319" s="24"/>
      <c r="V319" s="24"/>
      <c r="W319" s="24"/>
      <c r="X319" s="24"/>
      <c r="Y319" s="24"/>
      <c r="Z319" s="35">
        <f t="shared" si="8"/>
        <v>0</v>
      </c>
      <c r="AA319" s="36"/>
      <c r="AB319" s="37">
        <f t="shared" si="9"/>
        <v>0</v>
      </c>
      <c r="AC319" s="21"/>
    </row>
    <row r="320" spans="1:29" x14ac:dyDescent="0.25">
      <c r="A320" s="26">
        <f>'Travel Budget'!A320</f>
        <v>0</v>
      </c>
      <c r="B320" s="26">
        <f>'Travel Budget'!B320</f>
        <v>0</v>
      </c>
      <c r="C320" s="26">
        <f>'Travel Budget'!C320</f>
        <v>0</v>
      </c>
      <c r="D320" s="26">
        <f>'Travel Budget'!D320</f>
        <v>0</v>
      </c>
      <c r="E320" s="26">
        <f>'Travel Budget'!E320</f>
        <v>0</v>
      </c>
      <c r="F320" s="32"/>
      <c r="G320" s="32">
        <f>'Travel Budget'!G320</f>
        <v>0</v>
      </c>
      <c r="H320" s="32">
        <f>'Travel Budget'!H320</f>
        <v>0</v>
      </c>
      <c r="I320" s="26">
        <f>'Travel Budget'!I320</f>
        <v>0</v>
      </c>
      <c r="K320" s="26">
        <f>'Travel Budget'!P320</f>
        <v>0</v>
      </c>
      <c r="L320" s="26">
        <f>'Travel Budget'!Q320</f>
        <v>0</v>
      </c>
      <c r="N320" s="27">
        <f>'Travel Budget'!S320</f>
        <v>0</v>
      </c>
      <c r="O320" s="27">
        <f>'Travel Budget'!T320</f>
        <v>0</v>
      </c>
      <c r="P320" s="27">
        <f>'Travel Budget'!U320</f>
        <v>0</v>
      </c>
      <c r="Q320" s="27">
        <f>'Travel Budget'!V320</f>
        <v>0</v>
      </c>
      <c r="R320" s="27">
        <f>'Travel Budget'!W320</f>
        <v>0</v>
      </c>
      <c r="S320" s="33">
        <f>'Travel Budget'!X320</f>
        <v>0</v>
      </c>
      <c r="U320" s="24"/>
      <c r="V320" s="24"/>
      <c r="W320" s="24"/>
      <c r="X320" s="24"/>
      <c r="Y320" s="24"/>
      <c r="Z320" s="35">
        <f t="shared" si="8"/>
        <v>0</v>
      </c>
      <c r="AA320" s="36"/>
      <c r="AB320" s="37">
        <f t="shared" si="9"/>
        <v>0</v>
      </c>
      <c r="AC320" s="21"/>
    </row>
    <row r="321" spans="1:29" x14ac:dyDescent="0.25">
      <c r="A321" s="26">
        <f>'Travel Budget'!A321</f>
        <v>0</v>
      </c>
      <c r="B321" s="26">
        <f>'Travel Budget'!B321</f>
        <v>0</v>
      </c>
      <c r="C321" s="26">
        <f>'Travel Budget'!C321</f>
        <v>0</v>
      </c>
      <c r="D321" s="26">
        <f>'Travel Budget'!D321</f>
        <v>0</v>
      </c>
      <c r="E321" s="26">
        <f>'Travel Budget'!E321</f>
        <v>0</v>
      </c>
      <c r="F321" s="32"/>
      <c r="G321" s="32">
        <f>'Travel Budget'!G321</f>
        <v>0</v>
      </c>
      <c r="H321" s="32">
        <f>'Travel Budget'!H321</f>
        <v>0</v>
      </c>
      <c r="I321" s="26">
        <f>'Travel Budget'!I321</f>
        <v>0</v>
      </c>
      <c r="K321" s="26">
        <f>'Travel Budget'!P321</f>
        <v>0</v>
      </c>
      <c r="L321" s="26">
        <f>'Travel Budget'!Q321</f>
        <v>0</v>
      </c>
      <c r="N321" s="27">
        <f>'Travel Budget'!S321</f>
        <v>0</v>
      </c>
      <c r="O321" s="27">
        <f>'Travel Budget'!T321</f>
        <v>0</v>
      </c>
      <c r="P321" s="27">
        <f>'Travel Budget'!U321</f>
        <v>0</v>
      </c>
      <c r="Q321" s="27">
        <f>'Travel Budget'!V321</f>
        <v>0</v>
      </c>
      <c r="R321" s="27">
        <f>'Travel Budget'!W321</f>
        <v>0</v>
      </c>
      <c r="S321" s="33">
        <f>'Travel Budget'!X321</f>
        <v>0</v>
      </c>
      <c r="U321" s="24"/>
      <c r="V321" s="24"/>
      <c r="W321" s="24"/>
      <c r="X321" s="24"/>
      <c r="Y321" s="24"/>
      <c r="Z321" s="35">
        <f t="shared" si="8"/>
        <v>0</v>
      </c>
      <c r="AA321" s="36"/>
      <c r="AB321" s="37">
        <f t="shared" si="9"/>
        <v>0</v>
      </c>
      <c r="AC321" s="21"/>
    </row>
    <row r="322" spans="1:29" x14ac:dyDescent="0.25">
      <c r="A322" s="26">
        <f>'Travel Budget'!A322</f>
        <v>0</v>
      </c>
      <c r="B322" s="26">
        <f>'Travel Budget'!B322</f>
        <v>0</v>
      </c>
      <c r="C322" s="26">
        <f>'Travel Budget'!C322</f>
        <v>0</v>
      </c>
      <c r="D322" s="26">
        <f>'Travel Budget'!D322</f>
        <v>0</v>
      </c>
      <c r="E322" s="26">
        <f>'Travel Budget'!E322</f>
        <v>0</v>
      </c>
      <c r="F322" s="32"/>
      <c r="G322" s="32">
        <f>'Travel Budget'!G322</f>
        <v>0</v>
      </c>
      <c r="H322" s="32">
        <f>'Travel Budget'!H322</f>
        <v>0</v>
      </c>
      <c r="I322" s="26">
        <f>'Travel Budget'!I322</f>
        <v>0</v>
      </c>
      <c r="K322" s="26">
        <f>'Travel Budget'!P322</f>
        <v>0</v>
      </c>
      <c r="L322" s="26">
        <f>'Travel Budget'!Q322</f>
        <v>0</v>
      </c>
      <c r="N322" s="27">
        <f>'Travel Budget'!S322</f>
        <v>0</v>
      </c>
      <c r="O322" s="27">
        <f>'Travel Budget'!T322</f>
        <v>0</v>
      </c>
      <c r="P322" s="27">
        <f>'Travel Budget'!U322</f>
        <v>0</v>
      </c>
      <c r="Q322" s="27">
        <f>'Travel Budget'!V322</f>
        <v>0</v>
      </c>
      <c r="R322" s="27">
        <f>'Travel Budget'!W322</f>
        <v>0</v>
      </c>
      <c r="S322" s="33">
        <f>'Travel Budget'!X322</f>
        <v>0</v>
      </c>
      <c r="U322" s="24"/>
      <c r="V322" s="24"/>
      <c r="W322" s="24"/>
      <c r="X322" s="24"/>
      <c r="Y322" s="24"/>
      <c r="Z322" s="35">
        <f t="shared" si="8"/>
        <v>0</v>
      </c>
      <c r="AA322" s="36"/>
      <c r="AB322" s="37">
        <f t="shared" si="9"/>
        <v>0</v>
      </c>
      <c r="AC322" s="21"/>
    </row>
    <row r="323" spans="1:29" x14ac:dyDescent="0.25">
      <c r="A323" s="26">
        <f>'Travel Budget'!A323</f>
        <v>0</v>
      </c>
      <c r="B323" s="26">
        <f>'Travel Budget'!B323</f>
        <v>0</v>
      </c>
      <c r="C323" s="26">
        <f>'Travel Budget'!C323</f>
        <v>0</v>
      </c>
      <c r="D323" s="26">
        <f>'Travel Budget'!D323</f>
        <v>0</v>
      </c>
      <c r="E323" s="26">
        <f>'Travel Budget'!E323</f>
        <v>0</v>
      </c>
      <c r="F323" s="32"/>
      <c r="G323" s="32">
        <f>'Travel Budget'!G323</f>
        <v>0</v>
      </c>
      <c r="H323" s="32">
        <f>'Travel Budget'!H323</f>
        <v>0</v>
      </c>
      <c r="I323" s="26">
        <f>'Travel Budget'!I323</f>
        <v>0</v>
      </c>
      <c r="K323" s="26">
        <f>'Travel Budget'!P323</f>
        <v>0</v>
      </c>
      <c r="L323" s="26">
        <f>'Travel Budget'!Q323</f>
        <v>0</v>
      </c>
      <c r="N323" s="27">
        <f>'Travel Budget'!S323</f>
        <v>0</v>
      </c>
      <c r="O323" s="27">
        <f>'Travel Budget'!T323</f>
        <v>0</v>
      </c>
      <c r="P323" s="27">
        <f>'Travel Budget'!U323</f>
        <v>0</v>
      </c>
      <c r="Q323" s="27">
        <f>'Travel Budget'!V323</f>
        <v>0</v>
      </c>
      <c r="R323" s="27">
        <f>'Travel Budget'!W323</f>
        <v>0</v>
      </c>
      <c r="S323" s="33">
        <f>'Travel Budget'!X323</f>
        <v>0</v>
      </c>
      <c r="U323" s="24"/>
      <c r="V323" s="24"/>
      <c r="W323" s="24"/>
      <c r="X323" s="24"/>
      <c r="Y323" s="24"/>
      <c r="Z323" s="35">
        <f t="shared" si="8"/>
        <v>0</v>
      </c>
      <c r="AA323" s="36"/>
      <c r="AB323" s="37">
        <f t="shared" si="9"/>
        <v>0</v>
      </c>
      <c r="AC323" s="21"/>
    </row>
    <row r="324" spans="1:29" x14ac:dyDescent="0.25">
      <c r="A324" s="26">
        <f>'Travel Budget'!A324</f>
        <v>0</v>
      </c>
      <c r="B324" s="26">
        <f>'Travel Budget'!B324</f>
        <v>0</v>
      </c>
      <c r="C324" s="26">
        <f>'Travel Budget'!C324</f>
        <v>0</v>
      </c>
      <c r="D324" s="26">
        <f>'Travel Budget'!D324</f>
        <v>0</v>
      </c>
      <c r="E324" s="26">
        <f>'Travel Budget'!E324</f>
        <v>0</v>
      </c>
      <c r="F324" s="32"/>
      <c r="G324" s="32">
        <f>'Travel Budget'!G324</f>
        <v>0</v>
      </c>
      <c r="H324" s="32">
        <f>'Travel Budget'!H324</f>
        <v>0</v>
      </c>
      <c r="I324" s="26">
        <f>'Travel Budget'!I324</f>
        <v>0</v>
      </c>
      <c r="K324" s="26">
        <f>'Travel Budget'!P324</f>
        <v>0</v>
      </c>
      <c r="L324" s="26">
        <f>'Travel Budget'!Q324</f>
        <v>0</v>
      </c>
      <c r="N324" s="27">
        <f>'Travel Budget'!S324</f>
        <v>0</v>
      </c>
      <c r="O324" s="27">
        <f>'Travel Budget'!T324</f>
        <v>0</v>
      </c>
      <c r="P324" s="27">
        <f>'Travel Budget'!U324</f>
        <v>0</v>
      </c>
      <c r="Q324" s="27">
        <f>'Travel Budget'!V324</f>
        <v>0</v>
      </c>
      <c r="R324" s="27">
        <f>'Travel Budget'!W324</f>
        <v>0</v>
      </c>
      <c r="S324" s="33">
        <f>'Travel Budget'!X324</f>
        <v>0</v>
      </c>
      <c r="U324" s="24"/>
      <c r="V324" s="24"/>
      <c r="W324" s="24"/>
      <c r="X324" s="24"/>
      <c r="Y324" s="24"/>
      <c r="Z324" s="35">
        <f t="shared" si="8"/>
        <v>0</v>
      </c>
      <c r="AA324" s="36"/>
      <c r="AB324" s="37">
        <f t="shared" si="9"/>
        <v>0</v>
      </c>
      <c r="AC324" s="21"/>
    </row>
    <row r="325" spans="1:29" x14ac:dyDescent="0.25">
      <c r="A325" s="26">
        <f>'Travel Budget'!A325</f>
        <v>0</v>
      </c>
      <c r="B325" s="26">
        <f>'Travel Budget'!B325</f>
        <v>0</v>
      </c>
      <c r="C325" s="26">
        <f>'Travel Budget'!C325</f>
        <v>0</v>
      </c>
      <c r="D325" s="26">
        <f>'Travel Budget'!D325</f>
        <v>0</v>
      </c>
      <c r="E325" s="26">
        <f>'Travel Budget'!E325</f>
        <v>0</v>
      </c>
      <c r="F325" s="32"/>
      <c r="G325" s="32">
        <f>'Travel Budget'!G325</f>
        <v>0</v>
      </c>
      <c r="H325" s="32">
        <f>'Travel Budget'!H325</f>
        <v>0</v>
      </c>
      <c r="I325" s="26">
        <f>'Travel Budget'!I325</f>
        <v>0</v>
      </c>
      <c r="K325" s="26">
        <f>'Travel Budget'!P325</f>
        <v>0</v>
      </c>
      <c r="L325" s="26">
        <f>'Travel Budget'!Q325</f>
        <v>0</v>
      </c>
      <c r="N325" s="27">
        <f>'Travel Budget'!S325</f>
        <v>0</v>
      </c>
      <c r="O325" s="27">
        <f>'Travel Budget'!T325</f>
        <v>0</v>
      </c>
      <c r="P325" s="27">
        <f>'Travel Budget'!U325</f>
        <v>0</v>
      </c>
      <c r="Q325" s="27">
        <f>'Travel Budget'!V325</f>
        <v>0</v>
      </c>
      <c r="R325" s="27">
        <f>'Travel Budget'!W325</f>
        <v>0</v>
      </c>
      <c r="S325" s="33">
        <f>'Travel Budget'!X325</f>
        <v>0</v>
      </c>
      <c r="U325" s="24"/>
      <c r="V325" s="24"/>
      <c r="W325" s="24"/>
      <c r="X325" s="24"/>
      <c r="Y325" s="24"/>
      <c r="Z325" s="35">
        <f t="shared" si="8"/>
        <v>0</v>
      </c>
      <c r="AA325" s="36"/>
      <c r="AB325" s="37">
        <f t="shared" si="9"/>
        <v>0</v>
      </c>
      <c r="AC325" s="21"/>
    </row>
    <row r="326" spans="1:29" x14ac:dyDescent="0.25">
      <c r="A326" s="26">
        <f>'Travel Budget'!A326</f>
        <v>0</v>
      </c>
      <c r="B326" s="26">
        <f>'Travel Budget'!B326</f>
        <v>0</v>
      </c>
      <c r="C326" s="26">
        <f>'Travel Budget'!C326</f>
        <v>0</v>
      </c>
      <c r="D326" s="26">
        <f>'Travel Budget'!D326</f>
        <v>0</v>
      </c>
      <c r="E326" s="26">
        <f>'Travel Budget'!E326</f>
        <v>0</v>
      </c>
      <c r="F326" s="32"/>
      <c r="G326" s="32">
        <f>'Travel Budget'!G326</f>
        <v>0</v>
      </c>
      <c r="H326" s="32">
        <f>'Travel Budget'!H326</f>
        <v>0</v>
      </c>
      <c r="I326" s="26">
        <f>'Travel Budget'!I326</f>
        <v>0</v>
      </c>
      <c r="K326" s="26">
        <f>'Travel Budget'!P326</f>
        <v>0</v>
      </c>
      <c r="L326" s="26">
        <f>'Travel Budget'!Q326</f>
        <v>0</v>
      </c>
      <c r="N326" s="27">
        <f>'Travel Budget'!S326</f>
        <v>0</v>
      </c>
      <c r="O326" s="27">
        <f>'Travel Budget'!T326</f>
        <v>0</v>
      </c>
      <c r="P326" s="27">
        <f>'Travel Budget'!U326</f>
        <v>0</v>
      </c>
      <c r="Q326" s="27">
        <f>'Travel Budget'!V326</f>
        <v>0</v>
      </c>
      <c r="R326" s="27">
        <f>'Travel Budget'!W326</f>
        <v>0</v>
      </c>
      <c r="S326" s="33">
        <f>'Travel Budget'!X326</f>
        <v>0</v>
      </c>
      <c r="U326" s="24"/>
      <c r="V326" s="24"/>
      <c r="W326" s="24"/>
      <c r="X326" s="24"/>
      <c r="Y326" s="24"/>
      <c r="Z326" s="35">
        <f t="shared" si="8"/>
        <v>0</v>
      </c>
      <c r="AA326" s="36"/>
      <c r="AB326" s="37">
        <f t="shared" si="9"/>
        <v>0</v>
      </c>
      <c r="AC326" s="21"/>
    </row>
    <row r="327" spans="1:29" x14ac:dyDescent="0.25">
      <c r="A327" s="26">
        <f>'Travel Budget'!A327</f>
        <v>0</v>
      </c>
      <c r="B327" s="26">
        <f>'Travel Budget'!B327</f>
        <v>0</v>
      </c>
      <c r="C327" s="26">
        <f>'Travel Budget'!C327</f>
        <v>0</v>
      </c>
      <c r="D327" s="26">
        <f>'Travel Budget'!D327</f>
        <v>0</v>
      </c>
      <c r="E327" s="26">
        <f>'Travel Budget'!E327</f>
        <v>0</v>
      </c>
      <c r="F327" s="32"/>
      <c r="G327" s="32">
        <f>'Travel Budget'!G327</f>
        <v>0</v>
      </c>
      <c r="H327" s="32">
        <f>'Travel Budget'!H327</f>
        <v>0</v>
      </c>
      <c r="I327" s="26">
        <f>'Travel Budget'!I327</f>
        <v>0</v>
      </c>
      <c r="K327" s="26">
        <f>'Travel Budget'!P327</f>
        <v>0</v>
      </c>
      <c r="L327" s="26">
        <f>'Travel Budget'!Q327</f>
        <v>0</v>
      </c>
      <c r="N327" s="27">
        <f>'Travel Budget'!S327</f>
        <v>0</v>
      </c>
      <c r="O327" s="27">
        <f>'Travel Budget'!T327</f>
        <v>0</v>
      </c>
      <c r="P327" s="27">
        <f>'Travel Budget'!U327</f>
        <v>0</v>
      </c>
      <c r="Q327" s="27">
        <f>'Travel Budget'!V327</f>
        <v>0</v>
      </c>
      <c r="R327" s="27">
        <f>'Travel Budget'!W327</f>
        <v>0</v>
      </c>
      <c r="S327" s="33">
        <f>'Travel Budget'!X327</f>
        <v>0</v>
      </c>
      <c r="U327" s="24"/>
      <c r="V327" s="24"/>
      <c r="W327" s="24"/>
      <c r="X327" s="24"/>
      <c r="Y327" s="24"/>
      <c r="Z327" s="35">
        <f t="shared" si="8"/>
        <v>0</v>
      </c>
      <c r="AA327" s="36"/>
      <c r="AB327" s="37">
        <f t="shared" si="9"/>
        <v>0</v>
      </c>
      <c r="AC327" s="21"/>
    </row>
    <row r="328" spans="1:29" x14ac:dyDescent="0.25">
      <c r="A328" s="26">
        <f>'Travel Budget'!A328</f>
        <v>0</v>
      </c>
      <c r="B328" s="26">
        <f>'Travel Budget'!B328</f>
        <v>0</v>
      </c>
      <c r="C328" s="26">
        <f>'Travel Budget'!C328</f>
        <v>0</v>
      </c>
      <c r="D328" s="26">
        <f>'Travel Budget'!D328</f>
        <v>0</v>
      </c>
      <c r="E328" s="26">
        <f>'Travel Budget'!E328</f>
        <v>0</v>
      </c>
      <c r="F328" s="32"/>
      <c r="G328" s="32">
        <f>'Travel Budget'!G328</f>
        <v>0</v>
      </c>
      <c r="H328" s="32">
        <f>'Travel Budget'!H328</f>
        <v>0</v>
      </c>
      <c r="I328" s="26">
        <f>'Travel Budget'!I328</f>
        <v>0</v>
      </c>
      <c r="K328" s="26">
        <f>'Travel Budget'!P328</f>
        <v>0</v>
      </c>
      <c r="L328" s="26">
        <f>'Travel Budget'!Q328</f>
        <v>0</v>
      </c>
      <c r="N328" s="27">
        <f>'Travel Budget'!S328</f>
        <v>0</v>
      </c>
      <c r="O328" s="27">
        <f>'Travel Budget'!T328</f>
        <v>0</v>
      </c>
      <c r="P328" s="27">
        <f>'Travel Budget'!U328</f>
        <v>0</v>
      </c>
      <c r="Q328" s="27">
        <f>'Travel Budget'!V328</f>
        <v>0</v>
      </c>
      <c r="R328" s="27">
        <f>'Travel Budget'!W328</f>
        <v>0</v>
      </c>
      <c r="S328" s="33">
        <f>'Travel Budget'!X328</f>
        <v>0</v>
      </c>
      <c r="U328" s="24"/>
      <c r="V328" s="24"/>
      <c r="W328" s="24"/>
      <c r="X328" s="24"/>
      <c r="Y328" s="24"/>
      <c r="Z328" s="35">
        <f t="shared" ref="Z328:Z391" si="10">SUM(U328:Y328)</f>
        <v>0</v>
      </c>
      <c r="AA328" s="36"/>
      <c r="AB328" s="37">
        <f t="shared" si="9"/>
        <v>0</v>
      </c>
      <c r="AC328" s="21"/>
    </row>
    <row r="329" spans="1:29" x14ac:dyDescent="0.25">
      <c r="A329" s="26">
        <f>'Travel Budget'!A329</f>
        <v>0</v>
      </c>
      <c r="B329" s="26">
        <f>'Travel Budget'!B329</f>
        <v>0</v>
      </c>
      <c r="C329" s="26">
        <f>'Travel Budget'!C329</f>
        <v>0</v>
      </c>
      <c r="D329" s="26">
        <f>'Travel Budget'!D329</f>
        <v>0</v>
      </c>
      <c r="E329" s="26">
        <f>'Travel Budget'!E329</f>
        <v>0</v>
      </c>
      <c r="F329" s="32"/>
      <c r="G329" s="32">
        <f>'Travel Budget'!G329</f>
        <v>0</v>
      </c>
      <c r="H329" s="32">
        <f>'Travel Budget'!H329</f>
        <v>0</v>
      </c>
      <c r="I329" s="26">
        <f>'Travel Budget'!I329</f>
        <v>0</v>
      </c>
      <c r="K329" s="26">
        <f>'Travel Budget'!P329</f>
        <v>0</v>
      </c>
      <c r="L329" s="26">
        <f>'Travel Budget'!Q329</f>
        <v>0</v>
      </c>
      <c r="N329" s="27">
        <f>'Travel Budget'!S329</f>
        <v>0</v>
      </c>
      <c r="O329" s="27">
        <f>'Travel Budget'!T329</f>
        <v>0</v>
      </c>
      <c r="P329" s="27">
        <f>'Travel Budget'!U329</f>
        <v>0</v>
      </c>
      <c r="Q329" s="27">
        <f>'Travel Budget'!V329</f>
        <v>0</v>
      </c>
      <c r="R329" s="27">
        <f>'Travel Budget'!W329</f>
        <v>0</v>
      </c>
      <c r="S329" s="33">
        <f>'Travel Budget'!X329</f>
        <v>0</v>
      </c>
      <c r="U329" s="24"/>
      <c r="V329" s="24"/>
      <c r="W329" s="24"/>
      <c r="X329" s="24"/>
      <c r="Y329" s="24"/>
      <c r="Z329" s="35">
        <f t="shared" si="10"/>
        <v>0</v>
      </c>
      <c r="AA329" s="36"/>
      <c r="AB329" s="37">
        <f t="shared" ref="AB329:AB392" si="11">SUM(Z329-S329)</f>
        <v>0</v>
      </c>
      <c r="AC329" s="21"/>
    </row>
    <row r="330" spans="1:29" x14ac:dyDescent="0.25">
      <c r="A330" s="26">
        <f>'Travel Budget'!A330</f>
        <v>0</v>
      </c>
      <c r="B330" s="26">
        <f>'Travel Budget'!B330</f>
        <v>0</v>
      </c>
      <c r="C330" s="26">
        <f>'Travel Budget'!C330</f>
        <v>0</v>
      </c>
      <c r="D330" s="26">
        <f>'Travel Budget'!D330</f>
        <v>0</v>
      </c>
      <c r="E330" s="26">
        <f>'Travel Budget'!E330</f>
        <v>0</v>
      </c>
      <c r="F330" s="32"/>
      <c r="G330" s="32">
        <f>'Travel Budget'!G330</f>
        <v>0</v>
      </c>
      <c r="H330" s="32">
        <f>'Travel Budget'!H330</f>
        <v>0</v>
      </c>
      <c r="I330" s="26">
        <f>'Travel Budget'!I330</f>
        <v>0</v>
      </c>
      <c r="K330" s="26">
        <f>'Travel Budget'!P330</f>
        <v>0</v>
      </c>
      <c r="L330" s="26">
        <f>'Travel Budget'!Q330</f>
        <v>0</v>
      </c>
      <c r="N330" s="27">
        <f>'Travel Budget'!S330</f>
        <v>0</v>
      </c>
      <c r="O330" s="27">
        <f>'Travel Budget'!T330</f>
        <v>0</v>
      </c>
      <c r="P330" s="27">
        <f>'Travel Budget'!U330</f>
        <v>0</v>
      </c>
      <c r="Q330" s="27">
        <f>'Travel Budget'!V330</f>
        <v>0</v>
      </c>
      <c r="R330" s="27">
        <f>'Travel Budget'!W330</f>
        <v>0</v>
      </c>
      <c r="S330" s="33">
        <f>'Travel Budget'!X330</f>
        <v>0</v>
      </c>
      <c r="U330" s="24"/>
      <c r="V330" s="24"/>
      <c r="W330" s="24"/>
      <c r="X330" s="24"/>
      <c r="Y330" s="24"/>
      <c r="Z330" s="35">
        <f t="shared" si="10"/>
        <v>0</v>
      </c>
      <c r="AA330" s="36"/>
      <c r="AB330" s="37">
        <f t="shared" si="11"/>
        <v>0</v>
      </c>
      <c r="AC330" s="21"/>
    </row>
    <row r="331" spans="1:29" x14ac:dyDescent="0.25">
      <c r="A331" s="26">
        <f>'Travel Budget'!A331</f>
        <v>0</v>
      </c>
      <c r="B331" s="26">
        <f>'Travel Budget'!B331</f>
        <v>0</v>
      </c>
      <c r="C331" s="26">
        <f>'Travel Budget'!C331</f>
        <v>0</v>
      </c>
      <c r="D331" s="26">
        <f>'Travel Budget'!D331</f>
        <v>0</v>
      </c>
      <c r="E331" s="26">
        <f>'Travel Budget'!E331</f>
        <v>0</v>
      </c>
      <c r="F331" s="32"/>
      <c r="G331" s="32">
        <f>'Travel Budget'!G331</f>
        <v>0</v>
      </c>
      <c r="H331" s="32">
        <f>'Travel Budget'!H331</f>
        <v>0</v>
      </c>
      <c r="I331" s="26">
        <f>'Travel Budget'!I331</f>
        <v>0</v>
      </c>
      <c r="K331" s="26">
        <f>'Travel Budget'!P331</f>
        <v>0</v>
      </c>
      <c r="L331" s="26">
        <f>'Travel Budget'!Q331</f>
        <v>0</v>
      </c>
      <c r="N331" s="27">
        <f>'Travel Budget'!S331</f>
        <v>0</v>
      </c>
      <c r="O331" s="27">
        <f>'Travel Budget'!T331</f>
        <v>0</v>
      </c>
      <c r="P331" s="27">
        <f>'Travel Budget'!U331</f>
        <v>0</v>
      </c>
      <c r="Q331" s="27">
        <f>'Travel Budget'!V331</f>
        <v>0</v>
      </c>
      <c r="R331" s="27">
        <f>'Travel Budget'!W331</f>
        <v>0</v>
      </c>
      <c r="S331" s="33">
        <f>'Travel Budget'!X331</f>
        <v>0</v>
      </c>
      <c r="U331" s="24"/>
      <c r="V331" s="24"/>
      <c r="W331" s="24"/>
      <c r="X331" s="24"/>
      <c r="Y331" s="24"/>
      <c r="Z331" s="35">
        <f t="shared" si="10"/>
        <v>0</v>
      </c>
      <c r="AA331" s="36"/>
      <c r="AB331" s="37">
        <f t="shared" si="11"/>
        <v>0</v>
      </c>
      <c r="AC331" s="21"/>
    </row>
    <row r="332" spans="1:29" x14ac:dyDescent="0.25">
      <c r="A332" s="26">
        <f>'Travel Budget'!A332</f>
        <v>0</v>
      </c>
      <c r="B332" s="26">
        <f>'Travel Budget'!B332</f>
        <v>0</v>
      </c>
      <c r="C332" s="26">
        <f>'Travel Budget'!C332</f>
        <v>0</v>
      </c>
      <c r="D332" s="26">
        <f>'Travel Budget'!D332</f>
        <v>0</v>
      </c>
      <c r="E332" s="26">
        <f>'Travel Budget'!E332</f>
        <v>0</v>
      </c>
      <c r="F332" s="32"/>
      <c r="G332" s="32">
        <f>'Travel Budget'!G332</f>
        <v>0</v>
      </c>
      <c r="H332" s="32">
        <f>'Travel Budget'!H332</f>
        <v>0</v>
      </c>
      <c r="I332" s="26">
        <f>'Travel Budget'!I332</f>
        <v>0</v>
      </c>
      <c r="K332" s="26">
        <f>'Travel Budget'!P332</f>
        <v>0</v>
      </c>
      <c r="L332" s="26">
        <f>'Travel Budget'!Q332</f>
        <v>0</v>
      </c>
      <c r="N332" s="27">
        <f>'Travel Budget'!S332</f>
        <v>0</v>
      </c>
      <c r="O332" s="27">
        <f>'Travel Budget'!T332</f>
        <v>0</v>
      </c>
      <c r="P332" s="27">
        <f>'Travel Budget'!U332</f>
        <v>0</v>
      </c>
      <c r="Q332" s="27">
        <f>'Travel Budget'!V332</f>
        <v>0</v>
      </c>
      <c r="R332" s="27">
        <f>'Travel Budget'!W332</f>
        <v>0</v>
      </c>
      <c r="S332" s="33">
        <f>'Travel Budget'!X332</f>
        <v>0</v>
      </c>
      <c r="U332" s="24"/>
      <c r="V332" s="24"/>
      <c r="W332" s="24"/>
      <c r="X332" s="24"/>
      <c r="Y332" s="24"/>
      <c r="Z332" s="35">
        <f t="shared" si="10"/>
        <v>0</v>
      </c>
      <c r="AA332" s="36"/>
      <c r="AB332" s="37">
        <f t="shared" si="11"/>
        <v>0</v>
      </c>
      <c r="AC332" s="21"/>
    </row>
    <row r="333" spans="1:29" x14ac:dyDescent="0.25">
      <c r="A333" s="26">
        <f>'Travel Budget'!A333</f>
        <v>0</v>
      </c>
      <c r="B333" s="26">
        <f>'Travel Budget'!B333</f>
        <v>0</v>
      </c>
      <c r="C333" s="26">
        <f>'Travel Budget'!C333</f>
        <v>0</v>
      </c>
      <c r="D333" s="26">
        <f>'Travel Budget'!D333</f>
        <v>0</v>
      </c>
      <c r="E333" s="26">
        <f>'Travel Budget'!E333</f>
        <v>0</v>
      </c>
      <c r="F333" s="32"/>
      <c r="G333" s="32">
        <f>'Travel Budget'!G333</f>
        <v>0</v>
      </c>
      <c r="H333" s="32">
        <f>'Travel Budget'!H333</f>
        <v>0</v>
      </c>
      <c r="I333" s="26">
        <f>'Travel Budget'!I333</f>
        <v>0</v>
      </c>
      <c r="K333" s="26">
        <f>'Travel Budget'!P333</f>
        <v>0</v>
      </c>
      <c r="L333" s="26">
        <f>'Travel Budget'!Q333</f>
        <v>0</v>
      </c>
      <c r="N333" s="27">
        <f>'Travel Budget'!S333</f>
        <v>0</v>
      </c>
      <c r="O333" s="27">
        <f>'Travel Budget'!T333</f>
        <v>0</v>
      </c>
      <c r="P333" s="27">
        <f>'Travel Budget'!U333</f>
        <v>0</v>
      </c>
      <c r="Q333" s="27">
        <f>'Travel Budget'!V333</f>
        <v>0</v>
      </c>
      <c r="R333" s="27">
        <f>'Travel Budget'!W333</f>
        <v>0</v>
      </c>
      <c r="S333" s="33">
        <f>'Travel Budget'!X333</f>
        <v>0</v>
      </c>
      <c r="U333" s="24"/>
      <c r="V333" s="24"/>
      <c r="W333" s="24"/>
      <c r="X333" s="24"/>
      <c r="Y333" s="24"/>
      <c r="Z333" s="35">
        <f t="shared" si="10"/>
        <v>0</v>
      </c>
      <c r="AA333" s="36"/>
      <c r="AB333" s="37">
        <f t="shared" si="11"/>
        <v>0</v>
      </c>
      <c r="AC333" s="21"/>
    </row>
    <row r="334" spans="1:29" x14ac:dyDescent="0.25">
      <c r="A334" s="26">
        <f>'Travel Budget'!A334</f>
        <v>0</v>
      </c>
      <c r="B334" s="26">
        <f>'Travel Budget'!B334</f>
        <v>0</v>
      </c>
      <c r="C334" s="26">
        <f>'Travel Budget'!C334</f>
        <v>0</v>
      </c>
      <c r="D334" s="26">
        <f>'Travel Budget'!D334</f>
        <v>0</v>
      </c>
      <c r="E334" s="26">
        <f>'Travel Budget'!E334</f>
        <v>0</v>
      </c>
      <c r="F334" s="32"/>
      <c r="G334" s="32">
        <f>'Travel Budget'!G334</f>
        <v>0</v>
      </c>
      <c r="H334" s="32">
        <f>'Travel Budget'!H334</f>
        <v>0</v>
      </c>
      <c r="I334" s="26">
        <f>'Travel Budget'!I334</f>
        <v>0</v>
      </c>
      <c r="K334" s="26">
        <f>'Travel Budget'!P334</f>
        <v>0</v>
      </c>
      <c r="L334" s="26">
        <f>'Travel Budget'!Q334</f>
        <v>0</v>
      </c>
      <c r="N334" s="27">
        <f>'Travel Budget'!S334</f>
        <v>0</v>
      </c>
      <c r="O334" s="27">
        <f>'Travel Budget'!T334</f>
        <v>0</v>
      </c>
      <c r="P334" s="27">
        <f>'Travel Budget'!U334</f>
        <v>0</v>
      </c>
      <c r="Q334" s="27">
        <f>'Travel Budget'!V334</f>
        <v>0</v>
      </c>
      <c r="R334" s="27">
        <f>'Travel Budget'!W334</f>
        <v>0</v>
      </c>
      <c r="S334" s="33">
        <f>'Travel Budget'!X334</f>
        <v>0</v>
      </c>
      <c r="U334" s="24"/>
      <c r="V334" s="24"/>
      <c r="W334" s="24"/>
      <c r="X334" s="24"/>
      <c r="Y334" s="24"/>
      <c r="Z334" s="35">
        <f t="shared" si="10"/>
        <v>0</v>
      </c>
      <c r="AA334" s="36"/>
      <c r="AB334" s="37">
        <f t="shared" si="11"/>
        <v>0</v>
      </c>
      <c r="AC334" s="21"/>
    </row>
    <row r="335" spans="1:29" x14ac:dyDescent="0.25">
      <c r="A335" s="26">
        <f>'Travel Budget'!A335</f>
        <v>0</v>
      </c>
      <c r="B335" s="26">
        <f>'Travel Budget'!B335</f>
        <v>0</v>
      </c>
      <c r="C335" s="26">
        <f>'Travel Budget'!C335</f>
        <v>0</v>
      </c>
      <c r="D335" s="26">
        <f>'Travel Budget'!D335</f>
        <v>0</v>
      </c>
      <c r="E335" s="26">
        <f>'Travel Budget'!E335</f>
        <v>0</v>
      </c>
      <c r="F335" s="32"/>
      <c r="G335" s="32">
        <f>'Travel Budget'!G335</f>
        <v>0</v>
      </c>
      <c r="H335" s="32">
        <f>'Travel Budget'!H335</f>
        <v>0</v>
      </c>
      <c r="I335" s="26">
        <f>'Travel Budget'!I335</f>
        <v>0</v>
      </c>
      <c r="K335" s="26">
        <f>'Travel Budget'!P335</f>
        <v>0</v>
      </c>
      <c r="L335" s="26">
        <f>'Travel Budget'!Q335</f>
        <v>0</v>
      </c>
      <c r="N335" s="27">
        <f>'Travel Budget'!S335</f>
        <v>0</v>
      </c>
      <c r="O335" s="27">
        <f>'Travel Budget'!T335</f>
        <v>0</v>
      </c>
      <c r="P335" s="27">
        <f>'Travel Budget'!U335</f>
        <v>0</v>
      </c>
      <c r="Q335" s="27">
        <f>'Travel Budget'!V335</f>
        <v>0</v>
      </c>
      <c r="R335" s="27">
        <f>'Travel Budget'!W335</f>
        <v>0</v>
      </c>
      <c r="S335" s="33">
        <f>'Travel Budget'!X335</f>
        <v>0</v>
      </c>
      <c r="U335" s="24"/>
      <c r="V335" s="24"/>
      <c r="W335" s="24"/>
      <c r="X335" s="24"/>
      <c r="Y335" s="24"/>
      <c r="Z335" s="35">
        <f t="shared" si="10"/>
        <v>0</v>
      </c>
      <c r="AA335" s="36"/>
      <c r="AB335" s="37">
        <f t="shared" si="11"/>
        <v>0</v>
      </c>
      <c r="AC335" s="21"/>
    </row>
    <row r="336" spans="1:29" x14ac:dyDescent="0.25">
      <c r="A336" s="26">
        <f>'Travel Budget'!A336</f>
        <v>0</v>
      </c>
      <c r="B336" s="26">
        <f>'Travel Budget'!B336</f>
        <v>0</v>
      </c>
      <c r="C336" s="26">
        <f>'Travel Budget'!C336</f>
        <v>0</v>
      </c>
      <c r="D336" s="26">
        <f>'Travel Budget'!D336</f>
        <v>0</v>
      </c>
      <c r="E336" s="26">
        <f>'Travel Budget'!E336</f>
        <v>0</v>
      </c>
      <c r="F336" s="32"/>
      <c r="G336" s="32">
        <f>'Travel Budget'!G336</f>
        <v>0</v>
      </c>
      <c r="H336" s="32">
        <f>'Travel Budget'!H336</f>
        <v>0</v>
      </c>
      <c r="I336" s="26">
        <f>'Travel Budget'!I336</f>
        <v>0</v>
      </c>
      <c r="K336" s="26">
        <f>'Travel Budget'!P336</f>
        <v>0</v>
      </c>
      <c r="L336" s="26">
        <f>'Travel Budget'!Q336</f>
        <v>0</v>
      </c>
      <c r="N336" s="27">
        <f>'Travel Budget'!S336</f>
        <v>0</v>
      </c>
      <c r="O336" s="27">
        <f>'Travel Budget'!T336</f>
        <v>0</v>
      </c>
      <c r="P336" s="27">
        <f>'Travel Budget'!U336</f>
        <v>0</v>
      </c>
      <c r="Q336" s="27">
        <f>'Travel Budget'!V336</f>
        <v>0</v>
      </c>
      <c r="R336" s="27">
        <f>'Travel Budget'!W336</f>
        <v>0</v>
      </c>
      <c r="S336" s="33">
        <f>'Travel Budget'!X336</f>
        <v>0</v>
      </c>
      <c r="U336" s="24"/>
      <c r="V336" s="24"/>
      <c r="W336" s="24"/>
      <c r="X336" s="24"/>
      <c r="Y336" s="24"/>
      <c r="Z336" s="35">
        <f t="shared" si="10"/>
        <v>0</v>
      </c>
      <c r="AA336" s="36"/>
      <c r="AB336" s="37">
        <f t="shared" si="11"/>
        <v>0</v>
      </c>
      <c r="AC336" s="21"/>
    </row>
    <row r="337" spans="1:29" x14ac:dyDescent="0.25">
      <c r="A337" s="26">
        <f>'Travel Budget'!A337</f>
        <v>0</v>
      </c>
      <c r="B337" s="26">
        <f>'Travel Budget'!B337</f>
        <v>0</v>
      </c>
      <c r="C337" s="26">
        <f>'Travel Budget'!C337</f>
        <v>0</v>
      </c>
      <c r="D337" s="26">
        <f>'Travel Budget'!D337</f>
        <v>0</v>
      </c>
      <c r="E337" s="26">
        <f>'Travel Budget'!E337</f>
        <v>0</v>
      </c>
      <c r="F337" s="32"/>
      <c r="G337" s="32">
        <f>'Travel Budget'!G337</f>
        <v>0</v>
      </c>
      <c r="H337" s="32">
        <f>'Travel Budget'!H337</f>
        <v>0</v>
      </c>
      <c r="I337" s="26">
        <f>'Travel Budget'!I337</f>
        <v>0</v>
      </c>
      <c r="K337" s="26">
        <f>'Travel Budget'!P337</f>
        <v>0</v>
      </c>
      <c r="L337" s="26">
        <f>'Travel Budget'!Q337</f>
        <v>0</v>
      </c>
      <c r="N337" s="27">
        <f>'Travel Budget'!S337</f>
        <v>0</v>
      </c>
      <c r="O337" s="27">
        <f>'Travel Budget'!T337</f>
        <v>0</v>
      </c>
      <c r="P337" s="27">
        <f>'Travel Budget'!U337</f>
        <v>0</v>
      </c>
      <c r="Q337" s="27">
        <f>'Travel Budget'!V337</f>
        <v>0</v>
      </c>
      <c r="R337" s="27">
        <f>'Travel Budget'!W337</f>
        <v>0</v>
      </c>
      <c r="S337" s="33">
        <f>'Travel Budget'!X337</f>
        <v>0</v>
      </c>
      <c r="U337" s="24"/>
      <c r="V337" s="24"/>
      <c r="W337" s="24"/>
      <c r="X337" s="24"/>
      <c r="Y337" s="24"/>
      <c r="Z337" s="35">
        <f t="shared" si="10"/>
        <v>0</v>
      </c>
      <c r="AA337" s="36"/>
      <c r="AB337" s="37">
        <f t="shared" si="11"/>
        <v>0</v>
      </c>
      <c r="AC337" s="21"/>
    </row>
    <row r="338" spans="1:29" x14ac:dyDescent="0.25">
      <c r="A338" s="26">
        <f>'Travel Budget'!A338</f>
        <v>0</v>
      </c>
      <c r="B338" s="26">
        <f>'Travel Budget'!B338</f>
        <v>0</v>
      </c>
      <c r="C338" s="26">
        <f>'Travel Budget'!C338</f>
        <v>0</v>
      </c>
      <c r="D338" s="26">
        <f>'Travel Budget'!D338</f>
        <v>0</v>
      </c>
      <c r="E338" s="26">
        <f>'Travel Budget'!E338</f>
        <v>0</v>
      </c>
      <c r="F338" s="32"/>
      <c r="G338" s="32">
        <f>'Travel Budget'!G338</f>
        <v>0</v>
      </c>
      <c r="H338" s="32">
        <f>'Travel Budget'!H338</f>
        <v>0</v>
      </c>
      <c r="I338" s="26">
        <f>'Travel Budget'!I338</f>
        <v>0</v>
      </c>
      <c r="K338" s="26">
        <f>'Travel Budget'!P338</f>
        <v>0</v>
      </c>
      <c r="L338" s="26">
        <f>'Travel Budget'!Q338</f>
        <v>0</v>
      </c>
      <c r="N338" s="27">
        <f>'Travel Budget'!S338</f>
        <v>0</v>
      </c>
      <c r="O338" s="27">
        <f>'Travel Budget'!T338</f>
        <v>0</v>
      </c>
      <c r="P338" s="27">
        <f>'Travel Budget'!U338</f>
        <v>0</v>
      </c>
      <c r="Q338" s="27">
        <f>'Travel Budget'!V338</f>
        <v>0</v>
      </c>
      <c r="R338" s="27">
        <f>'Travel Budget'!W338</f>
        <v>0</v>
      </c>
      <c r="S338" s="33">
        <f>'Travel Budget'!X338</f>
        <v>0</v>
      </c>
      <c r="U338" s="24"/>
      <c r="V338" s="24"/>
      <c r="W338" s="24"/>
      <c r="X338" s="24"/>
      <c r="Y338" s="24"/>
      <c r="Z338" s="35">
        <f t="shared" si="10"/>
        <v>0</v>
      </c>
      <c r="AA338" s="36"/>
      <c r="AB338" s="37">
        <f t="shared" si="11"/>
        <v>0</v>
      </c>
      <c r="AC338" s="21"/>
    </row>
    <row r="339" spans="1:29" x14ac:dyDescent="0.25">
      <c r="A339" s="26">
        <f>'Travel Budget'!A339</f>
        <v>0</v>
      </c>
      <c r="B339" s="26">
        <f>'Travel Budget'!B339</f>
        <v>0</v>
      </c>
      <c r="C339" s="26">
        <f>'Travel Budget'!C339</f>
        <v>0</v>
      </c>
      <c r="D339" s="26">
        <f>'Travel Budget'!D339</f>
        <v>0</v>
      </c>
      <c r="E339" s="26">
        <f>'Travel Budget'!E339</f>
        <v>0</v>
      </c>
      <c r="F339" s="32"/>
      <c r="G339" s="32">
        <f>'Travel Budget'!G339</f>
        <v>0</v>
      </c>
      <c r="H339" s="32">
        <f>'Travel Budget'!H339</f>
        <v>0</v>
      </c>
      <c r="I339" s="26">
        <f>'Travel Budget'!I339</f>
        <v>0</v>
      </c>
      <c r="K339" s="26">
        <f>'Travel Budget'!P339</f>
        <v>0</v>
      </c>
      <c r="L339" s="26">
        <f>'Travel Budget'!Q339</f>
        <v>0</v>
      </c>
      <c r="N339" s="27">
        <f>'Travel Budget'!S339</f>
        <v>0</v>
      </c>
      <c r="O339" s="27">
        <f>'Travel Budget'!T339</f>
        <v>0</v>
      </c>
      <c r="P339" s="27">
        <f>'Travel Budget'!U339</f>
        <v>0</v>
      </c>
      <c r="Q339" s="27">
        <f>'Travel Budget'!V339</f>
        <v>0</v>
      </c>
      <c r="R339" s="27">
        <f>'Travel Budget'!W339</f>
        <v>0</v>
      </c>
      <c r="S339" s="33">
        <f>'Travel Budget'!X339</f>
        <v>0</v>
      </c>
      <c r="U339" s="24"/>
      <c r="V339" s="24"/>
      <c r="W339" s="24"/>
      <c r="X339" s="24"/>
      <c r="Y339" s="24"/>
      <c r="Z339" s="35">
        <f t="shared" si="10"/>
        <v>0</v>
      </c>
      <c r="AA339" s="36"/>
      <c r="AB339" s="37">
        <f t="shared" si="11"/>
        <v>0</v>
      </c>
      <c r="AC339" s="21"/>
    </row>
    <row r="340" spans="1:29" x14ac:dyDescent="0.25">
      <c r="A340" s="26">
        <f>'Travel Budget'!A340</f>
        <v>0</v>
      </c>
      <c r="B340" s="26">
        <f>'Travel Budget'!B340</f>
        <v>0</v>
      </c>
      <c r="C340" s="26">
        <f>'Travel Budget'!C340</f>
        <v>0</v>
      </c>
      <c r="D340" s="26">
        <f>'Travel Budget'!D340</f>
        <v>0</v>
      </c>
      <c r="E340" s="26">
        <f>'Travel Budget'!E340</f>
        <v>0</v>
      </c>
      <c r="F340" s="32"/>
      <c r="G340" s="32">
        <f>'Travel Budget'!G340</f>
        <v>0</v>
      </c>
      <c r="H340" s="32">
        <f>'Travel Budget'!H340</f>
        <v>0</v>
      </c>
      <c r="I340" s="26">
        <f>'Travel Budget'!I340</f>
        <v>0</v>
      </c>
      <c r="K340" s="26">
        <f>'Travel Budget'!P340</f>
        <v>0</v>
      </c>
      <c r="L340" s="26">
        <f>'Travel Budget'!Q340</f>
        <v>0</v>
      </c>
      <c r="N340" s="27">
        <f>'Travel Budget'!S340</f>
        <v>0</v>
      </c>
      <c r="O340" s="27">
        <f>'Travel Budget'!T340</f>
        <v>0</v>
      </c>
      <c r="P340" s="27">
        <f>'Travel Budget'!U340</f>
        <v>0</v>
      </c>
      <c r="Q340" s="27">
        <f>'Travel Budget'!V340</f>
        <v>0</v>
      </c>
      <c r="R340" s="27">
        <f>'Travel Budget'!W340</f>
        <v>0</v>
      </c>
      <c r="S340" s="33">
        <f>'Travel Budget'!X340</f>
        <v>0</v>
      </c>
      <c r="U340" s="24"/>
      <c r="V340" s="24"/>
      <c r="W340" s="24"/>
      <c r="X340" s="24"/>
      <c r="Y340" s="24"/>
      <c r="Z340" s="35">
        <f t="shared" si="10"/>
        <v>0</v>
      </c>
      <c r="AA340" s="36"/>
      <c r="AB340" s="37">
        <f t="shared" si="11"/>
        <v>0</v>
      </c>
      <c r="AC340" s="21"/>
    </row>
    <row r="341" spans="1:29" x14ac:dyDescent="0.25">
      <c r="A341" s="26">
        <f>'Travel Budget'!A341</f>
        <v>0</v>
      </c>
      <c r="B341" s="26">
        <f>'Travel Budget'!B341</f>
        <v>0</v>
      </c>
      <c r="C341" s="26">
        <f>'Travel Budget'!C341</f>
        <v>0</v>
      </c>
      <c r="D341" s="26">
        <f>'Travel Budget'!D341</f>
        <v>0</v>
      </c>
      <c r="E341" s="26">
        <f>'Travel Budget'!E341</f>
        <v>0</v>
      </c>
      <c r="F341" s="32"/>
      <c r="G341" s="32">
        <f>'Travel Budget'!G341</f>
        <v>0</v>
      </c>
      <c r="H341" s="32">
        <f>'Travel Budget'!H341</f>
        <v>0</v>
      </c>
      <c r="I341" s="26">
        <f>'Travel Budget'!I341</f>
        <v>0</v>
      </c>
      <c r="K341" s="26">
        <f>'Travel Budget'!P341</f>
        <v>0</v>
      </c>
      <c r="L341" s="26">
        <f>'Travel Budget'!Q341</f>
        <v>0</v>
      </c>
      <c r="N341" s="27">
        <f>'Travel Budget'!S341</f>
        <v>0</v>
      </c>
      <c r="O341" s="27">
        <f>'Travel Budget'!T341</f>
        <v>0</v>
      </c>
      <c r="P341" s="27">
        <f>'Travel Budget'!U341</f>
        <v>0</v>
      </c>
      <c r="Q341" s="27">
        <f>'Travel Budget'!V341</f>
        <v>0</v>
      </c>
      <c r="R341" s="27">
        <f>'Travel Budget'!W341</f>
        <v>0</v>
      </c>
      <c r="S341" s="33">
        <f>'Travel Budget'!X341</f>
        <v>0</v>
      </c>
      <c r="U341" s="24"/>
      <c r="V341" s="24"/>
      <c r="W341" s="24"/>
      <c r="X341" s="24"/>
      <c r="Y341" s="24"/>
      <c r="Z341" s="35">
        <f t="shared" si="10"/>
        <v>0</v>
      </c>
      <c r="AA341" s="36"/>
      <c r="AB341" s="37">
        <f t="shared" si="11"/>
        <v>0</v>
      </c>
      <c r="AC341" s="21"/>
    </row>
    <row r="342" spans="1:29" x14ac:dyDescent="0.25">
      <c r="A342" s="26">
        <f>'Travel Budget'!A342</f>
        <v>0</v>
      </c>
      <c r="B342" s="26">
        <f>'Travel Budget'!B342</f>
        <v>0</v>
      </c>
      <c r="C342" s="26">
        <f>'Travel Budget'!C342</f>
        <v>0</v>
      </c>
      <c r="D342" s="26">
        <f>'Travel Budget'!D342</f>
        <v>0</v>
      </c>
      <c r="E342" s="26">
        <f>'Travel Budget'!E342</f>
        <v>0</v>
      </c>
      <c r="F342" s="32"/>
      <c r="G342" s="32">
        <f>'Travel Budget'!G342</f>
        <v>0</v>
      </c>
      <c r="H342" s="32">
        <f>'Travel Budget'!H342</f>
        <v>0</v>
      </c>
      <c r="I342" s="26">
        <f>'Travel Budget'!I342</f>
        <v>0</v>
      </c>
      <c r="K342" s="26">
        <f>'Travel Budget'!P342</f>
        <v>0</v>
      </c>
      <c r="L342" s="26">
        <f>'Travel Budget'!Q342</f>
        <v>0</v>
      </c>
      <c r="N342" s="27">
        <f>'Travel Budget'!S342</f>
        <v>0</v>
      </c>
      <c r="O342" s="27">
        <f>'Travel Budget'!T342</f>
        <v>0</v>
      </c>
      <c r="P342" s="27">
        <f>'Travel Budget'!U342</f>
        <v>0</v>
      </c>
      <c r="Q342" s="27">
        <f>'Travel Budget'!V342</f>
        <v>0</v>
      </c>
      <c r="R342" s="27">
        <f>'Travel Budget'!W342</f>
        <v>0</v>
      </c>
      <c r="S342" s="33">
        <f>'Travel Budget'!X342</f>
        <v>0</v>
      </c>
      <c r="U342" s="24"/>
      <c r="V342" s="24"/>
      <c r="W342" s="24"/>
      <c r="X342" s="24"/>
      <c r="Y342" s="24"/>
      <c r="Z342" s="35">
        <f t="shared" si="10"/>
        <v>0</v>
      </c>
      <c r="AA342" s="36"/>
      <c r="AB342" s="37">
        <f t="shared" si="11"/>
        <v>0</v>
      </c>
      <c r="AC342" s="21"/>
    </row>
    <row r="343" spans="1:29" x14ac:dyDescent="0.25">
      <c r="A343" s="26">
        <f>'Travel Budget'!A343</f>
        <v>0</v>
      </c>
      <c r="B343" s="26">
        <f>'Travel Budget'!B343</f>
        <v>0</v>
      </c>
      <c r="C343" s="26">
        <f>'Travel Budget'!C343</f>
        <v>0</v>
      </c>
      <c r="D343" s="26">
        <f>'Travel Budget'!D343</f>
        <v>0</v>
      </c>
      <c r="E343" s="26">
        <f>'Travel Budget'!E343</f>
        <v>0</v>
      </c>
      <c r="F343" s="32"/>
      <c r="G343" s="32">
        <f>'Travel Budget'!G343</f>
        <v>0</v>
      </c>
      <c r="H343" s="32">
        <f>'Travel Budget'!H343</f>
        <v>0</v>
      </c>
      <c r="I343" s="26">
        <f>'Travel Budget'!I343</f>
        <v>0</v>
      </c>
      <c r="K343" s="26">
        <f>'Travel Budget'!P343</f>
        <v>0</v>
      </c>
      <c r="L343" s="26">
        <f>'Travel Budget'!Q343</f>
        <v>0</v>
      </c>
      <c r="N343" s="27">
        <f>'Travel Budget'!S343</f>
        <v>0</v>
      </c>
      <c r="O343" s="27">
        <f>'Travel Budget'!T343</f>
        <v>0</v>
      </c>
      <c r="P343" s="27">
        <f>'Travel Budget'!U343</f>
        <v>0</v>
      </c>
      <c r="Q343" s="27">
        <f>'Travel Budget'!V343</f>
        <v>0</v>
      </c>
      <c r="R343" s="27">
        <f>'Travel Budget'!W343</f>
        <v>0</v>
      </c>
      <c r="S343" s="33">
        <f>'Travel Budget'!X343</f>
        <v>0</v>
      </c>
      <c r="U343" s="24"/>
      <c r="V343" s="24"/>
      <c r="W343" s="24"/>
      <c r="X343" s="24"/>
      <c r="Y343" s="24"/>
      <c r="Z343" s="35">
        <f t="shared" si="10"/>
        <v>0</v>
      </c>
      <c r="AA343" s="36"/>
      <c r="AB343" s="37">
        <f t="shared" si="11"/>
        <v>0</v>
      </c>
      <c r="AC343" s="21"/>
    </row>
    <row r="344" spans="1:29" x14ac:dyDescent="0.25">
      <c r="A344" s="26">
        <f>'Travel Budget'!A344</f>
        <v>0</v>
      </c>
      <c r="B344" s="26">
        <f>'Travel Budget'!B344</f>
        <v>0</v>
      </c>
      <c r="C344" s="26">
        <f>'Travel Budget'!C344</f>
        <v>0</v>
      </c>
      <c r="D344" s="26">
        <f>'Travel Budget'!D344</f>
        <v>0</v>
      </c>
      <c r="E344" s="26">
        <f>'Travel Budget'!E344</f>
        <v>0</v>
      </c>
      <c r="F344" s="32"/>
      <c r="G344" s="32">
        <f>'Travel Budget'!G344</f>
        <v>0</v>
      </c>
      <c r="H344" s="32">
        <f>'Travel Budget'!H344</f>
        <v>0</v>
      </c>
      <c r="I344" s="26">
        <f>'Travel Budget'!I344</f>
        <v>0</v>
      </c>
      <c r="K344" s="26">
        <f>'Travel Budget'!P344</f>
        <v>0</v>
      </c>
      <c r="L344" s="26">
        <f>'Travel Budget'!Q344</f>
        <v>0</v>
      </c>
      <c r="N344" s="27">
        <f>'Travel Budget'!S344</f>
        <v>0</v>
      </c>
      <c r="O344" s="27">
        <f>'Travel Budget'!T344</f>
        <v>0</v>
      </c>
      <c r="P344" s="27">
        <f>'Travel Budget'!U344</f>
        <v>0</v>
      </c>
      <c r="Q344" s="27">
        <f>'Travel Budget'!V344</f>
        <v>0</v>
      </c>
      <c r="R344" s="27">
        <f>'Travel Budget'!W344</f>
        <v>0</v>
      </c>
      <c r="S344" s="33">
        <f>'Travel Budget'!X344</f>
        <v>0</v>
      </c>
      <c r="U344" s="24"/>
      <c r="V344" s="24"/>
      <c r="W344" s="24"/>
      <c r="X344" s="24"/>
      <c r="Y344" s="24"/>
      <c r="Z344" s="35">
        <f t="shared" si="10"/>
        <v>0</v>
      </c>
      <c r="AA344" s="36"/>
      <c r="AB344" s="37">
        <f t="shared" si="11"/>
        <v>0</v>
      </c>
      <c r="AC344" s="21"/>
    </row>
    <row r="345" spans="1:29" x14ac:dyDescent="0.25">
      <c r="A345" s="26">
        <f>'Travel Budget'!A345</f>
        <v>0</v>
      </c>
      <c r="B345" s="26">
        <f>'Travel Budget'!B345</f>
        <v>0</v>
      </c>
      <c r="C345" s="26">
        <f>'Travel Budget'!C345</f>
        <v>0</v>
      </c>
      <c r="D345" s="26">
        <f>'Travel Budget'!D345</f>
        <v>0</v>
      </c>
      <c r="E345" s="26">
        <f>'Travel Budget'!E345</f>
        <v>0</v>
      </c>
      <c r="F345" s="32"/>
      <c r="G345" s="32">
        <f>'Travel Budget'!G345</f>
        <v>0</v>
      </c>
      <c r="H345" s="32">
        <f>'Travel Budget'!H345</f>
        <v>0</v>
      </c>
      <c r="I345" s="26">
        <f>'Travel Budget'!I345</f>
        <v>0</v>
      </c>
      <c r="K345" s="26">
        <f>'Travel Budget'!P345</f>
        <v>0</v>
      </c>
      <c r="L345" s="26">
        <f>'Travel Budget'!Q345</f>
        <v>0</v>
      </c>
      <c r="N345" s="27">
        <f>'Travel Budget'!S345</f>
        <v>0</v>
      </c>
      <c r="O345" s="27">
        <f>'Travel Budget'!T345</f>
        <v>0</v>
      </c>
      <c r="P345" s="27">
        <f>'Travel Budget'!U345</f>
        <v>0</v>
      </c>
      <c r="Q345" s="27">
        <f>'Travel Budget'!V345</f>
        <v>0</v>
      </c>
      <c r="R345" s="27">
        <f>'Travel Budget'!W345</f>
        <v>0</v>
      </c>
      <c r="S345" s="33">
        <f>'Travel Budget'!X345</f>
        <v>0</v>
      </c>
      <c r="U345" s="24"/>
      <c r="V345" s="24"/>
      <c r="W345" s="24"/>
      <c r="X345" s="24"/>
      <c r="Y345" s="24"/>
      <c r="Z345" s="35">
        <f t="shared" si="10"/>
        <v>0</v>
      </c>
      <c r="AA345" s="36"/>
      <c r="AB345" s="37">
        <f t="shared" si="11"/>
        <v>0</v>
      </c>
      <c r="AC345" s="21"/>
    </row>
    <row r="346" spans="1:29" x14ac:dyDescent="0.25">
      <c r="A346" s="26">
        <f>'Travel Budget'!A346</f>
        <v>0</v>
      </c>
      <c r="B346" s="26">
        <f>'Travel Budget'!B346</f>
        <v>0</v>
      </c>
      <c r="C346" s="26">
        <f>'Travel Budget'!C346</f>
        <v>0</v>
      </c>
      <c r="D346" s="26">
        <f>'Travel Budget'!D346</f>
        <v>0</v>
      </c>
      <c r="E346" s="26">
        <f>'Travel Budget'!E346</f>
        <v>0</v>
      </c>
      <c r="F346" s="32"/>
      <c r="G346" s="32">
        <f>'Travel Budget'!G346</f>
        <v>0</v>
      </c>
      <c r="H346" s="32">
        <f>'Travel Budget'!H346</f>
        <v>0</v>
      </c>
      <c r="I346" s="26">
        <f>'Travel Budget'!I346</f>
        <v>0</v>
      </c>
      <c r="K346" s="26">
        <f>'Travel Budget'!P346</f>
        <v>0</v>
      </c>
      <c r="L346" s="26">
        <f>'Travel Budget'!Q346</f>
        <v>0</v>
      </c>
      <c r="N346" s="27">
        <f>'Travel Budget'!S346</f>
        <v>0</v>
      </c>
      <c r="O346" s="27">
        <f>'Travel Budget'!T346</f>
        <v>0</v>
      </c>
      <c r="P346" s="27">
        <f>'Travel Budget'!U346</f>
        <v>0</v>
      </c>
      <c r="Q346" s="27">
        <f>'Travel Budget'!V346</f>
        <v>0</v>
      </c>
      <c r="R346" s="27">
        <f>'Travel Budget'!W346</f>
        <v>0</v>
      </c>
      <c r="S346" s="33">
        <f>'Travel Budget'!X346</f>
        <v>0</v>
      </c>
      <c r="U346" s="24"/>
      <c r="V346" s="24"/>
      <c r="W346" s="24"/>
      <c r="X346" s="24"/>
      <c r="Y346" s="24"/>
      <c r="Z346" s="35">
        <f t="shared" si="10"/>
        <v>0</v>
      </c>
      <c r="AA346" s="36"/>
      <c r="AB346" s="37">
        <f t="shared" si="11"/>
        <v>0</v>
      </c>
      <c r="AC346" s="21"/>
    </row>
    <row r="347" spans="1:29" x14ac:dyDescent="0.25">
      <c r="A347" s="26">
        <f>'Travel Budget'!A347</f>
        <v>0</v>
      </c>
      <c r="B347" s="26">
        <f>'Travel Budget'!B347</f>
        <v>0</v>
      </c>
      <c r="C347" s="26">
        <f>'Travel Budget'!C347</f>
        <v>0</v>
      </c>
      <c r="D347" s="26">
        <f>'Travel Budget'!D347</f>
        <v>0</v>
      </c>
      <c r="E347" s="26">
        <f>'Travel Budget'!E347</f>
        <v>0</v>
      </c>
      <c r="F347" s="32"/>
      <c r="G347" s="32">
        <f>'Travel Budget'!G347</f>
        <v>0</v>
      </c>
      <c r="H347" s="32">
        <f>'Travel Budget'!H347</f>
        <v>0</v>
      </c>
      <c r="I347" s="26">
        <f>'Travel Budget'!I347</f>
        <v>0</v>
      </c>
      <c r="K347" s="26">
        <f>'Travel Budget'!P347</f>
        <v>0</v>
      </c>
      <c r="L347" s="26">
        <f>'Travel Budget'!Q347</f>
        <v>0</v>
      </c>
      <c r="N347" s="27">
        <f>'Travel Budget'!S347</f>
        <v>0</v>
      </c>
      <c r="O347" s="27">
        <f>'Travel Budget'!T347</f>
        <v>0</v>
      </c>
      <c r="P347" s="27">
        <f>'Travel Budget'!U347</f>
        <v>0</v>
      </c>
      <c r="Q347" s="27">
        <f>'Travel Budget'!V347</f>
        <v>0</v>
      </c>
      <c r="R347" s="27">
        <f>'Travel Budget'!W347</f>
        <v>0</v>
      </c>
      <c r="S347" s="33">
        <f>'Travel Budget'!X347</f>
        <v>0</v>
      </c>
      <c r="U347" s="24"/>
      <c r="V347" s="24"/>
      <c r="W347" s="24"/>
      <c r="X347" s="24"/>
      <c r="Y347" s="24"/>
      <c r="Z347" s="35">
        <f t="shared" si="10"/>
        <v>0</v>
      </c>
      <c r="AA347" s="36"/>
      <c r="AB347" s="37">
        <f t="shared" si="11"/>
        <v>0</v>
      </c>
      <c r="AC347" s="21"/>
    </row>
    <row r="348" spans="1:29" x14ac:dyDescent="0.25">
      <c r="A348" s="26">
        <f>'Travel Budget'!A348</f>
        <v>0</v>
      </c>
      <c r="B348" s="26">
        <f>'Travel Budget'!B348</f>
        <v>0</v>
      </c>
      <c r="C348" s="26">
        <f>'Travel Budget'!C348</f>
        <v>0</v>
      </c>
      <c r="D348" s="26">
        <f>'Travel Budget'!D348</f>
        <v>0</v>
      </c>
      <c r="E348" s="26">
        <f>'Travel Budget'!E348</f>
        <v>0</v>
      </c>
      <c r="F348" s="32"/>
      <c r="G348" s="32">
        <f>'Travel Budget'!G348</f>
        <v>0</v>
      </c>
      <c r="H348" s="32">
        <f>'Travel Budget'!H348</f>
        <v>0</v>
      </c>
      <c r="I348" s="26">
        <f>'Travel Budget'!I348</f>
        <v>0</v>
      </c>
      <c r="K348" s="26">
        <f>'Travel Budget'!P348</f>
        <v>0</v>
      </c>
      <c r="L348" s="26">
        <f>'Travel Budget'!Q348</f>
        <v>0</v>
      </c>
      <c r="N348" s="27">
        <f>'Travel Budget'!S348</f>
        <v>0</v>
      </c>
      <c r="O348" s="27">
        <f>'Travel Budget'!T348</f>
        <v>0</v>
      </c>
      <c r="P348" s="27">
        <f>'Travel Budget'!U348</f>
        <v>0</v>
      </c>
      <c r="Q348" s="27">
        <f>'Travel Budget'!V348</f>
        <v>0</v>
      </c>
      <c r="R348" s="27">
        <f>'Travel Budget'!W348</f>
        <v>0</v>
      </c>
      <c r="S348" s="33">
        <f>'Travel Budget'!X348</f>
        <v>0</v>
      </c>
      <c r="U348" s="24"/>
      <c r="V348" s="24"/>
      <c r="W348" s="24"/>
      <c r="X348" s="24"/>
      <c r="Y348" s="24"/>
      <c r="Z348" s="35">
        <f t="shared" si="10"/>
        <v>0</v>
      </c>
      <c r="AA348" s="36"/>
      <c r="AB348" s="37">
        <f t="shared" si="11"/>
        <v>0</v>
      </c>
      <c r="AC348" s="21"/>
    </row>
    <row r="349" spans="1:29" x14ac:dyDescent="0.25">
      <c r="A349" s="26">
        <f>'Travel Budget'!A349</f>
        <v>0</v>
      </c>
      <c r="B349" s="26">
        <f>'Travel Budget'!B349</f>
        <v>0</v>
      </c>
      <c r="C349" s="26">
        <f>'Travel Budget'!C349</f>
        <v>0</v>
      </c>
      <c r="D349" s="26">
        <f>'Travel Budget'!D349</f>
        <v>0</v>
      </c>
      <c r="E349" s="26">
        <f>'Travel Budget'!E349</f>
        <v>0</v>
      </c>
      <c r="F349" s="32"/>
      <c r="G349" s="32">
        <f>'Travel Budget'!G349</f>
        <v>0</v>
      </c>
      <c r="H349" s="32">
        <f>'Travel Budget'!H349</f>
        <v>0</v>
      </c>
      <c r="I349" s="26">
        <f>'Travel Budget'!I349</f>
        <v>0</v>
      </c>
      <c r="K349" s="26">
        <f>'Travel Budget'!P349</f>
        <v>0</v>
      </c>
      <c r="L349" s="26">
        <f>'Travel Budget'!Q349</f>
        <v>0</v>
      </c>
      <c r="N349" s="27">
        <f>'Travel Budget'!S349</f>
        <v>0</v>
      </c>
      <c r="O349" s="27">
        <f>'Travel Budget'!T349</f>
        <v>0</v>
      </c>
      <c r="P349" s="27">
        <f>'Travel Budget'!U349</f>
        <v>0</v>
      </c>
      <c r="Q349" s="27">
        <f>'Travel Budget'!V349</f>
        <v>0</v>
      </c>
      <c r="R349" s="27">
        <f>'Travel Budget'!W349</f>
        <v>0</v>
      </c>
      <c r="S349" s="33">
        <f>'Travel Budget'!X349</f>
        <v>0</v>
      </c>
      <c r="U349" s="24"/>
      <c r="V349" s="24"/>
      <c r="W349" s="24"/>
      <c r="X349" s="24"/>
      <c r="Y349" s="24"/>
      <c r="Z349" s="35">
        <f t="shared" si="10"/>
        <v>0</v>
      </c>
      <c r="AA349" s="36"/>
      <c r="AB349" s="37">
        <f t="shared" si="11"/>
        <v>0</v>
      </c>
      <c r="AC349" s="21"/>
    </row>
    <row r="350" spans="1:29" x14ac:dyDescent="0.25">
      <c r="A350" s="26">
        <f>'Travel Budget'!A350</f>
        <v>0</v>
      </c>
      <c r="B350" s="26">
        <f>'Travel Budget'!B350</f>
        <v>0</v>
      </c>
      <c r="C350" s="26">
        <f>'Travel Budget'!C350</f>
        <v>0</v>
      </c>
      <c r="D350" s="26">
        <f>'Travel Budget'!D350</f>
        <v>0</v>
      </c>
      <c r="E350" s="26">
        <f>'Travel Budget'!E350</f>
        <v>0</v>
      </c>
      <c r="F350" s="32"/>
      <c r="G350" s="32">
        <f>'Travel Budget'!G350</f>
        <v>0</v>
      </c>
      <c r="H350" s="32">
        <f>'Travel Budget'!H350</f>
        <v>0</v>
      </c>
      <c r="I350" s="26">
        <f>'Travel Budget'!I350</f>
        <v>0</v>
      </c>
      <c r="K350" s="26">
        <f>'Travel Budget'!P350</f>
        <v>0</v>
      </c>
      <c r="L350" s="26">
        <f>'Travel Budget'!Q350</f>
        <v>0</v>
      </c>
      <c r="N350" s="27">
        <f>'Travel Budget'!S350</f>
        <v>0</v>
      </c>
      <c r="O350" s="27">
        <f>'Travel Budget'!T350</f>
        <v>0</v>
      </c>
      <c r="P350" s="27">
        <f>'Travel Budget'!U350</f>
        <v>0</v>
      </c>
      <c r="Q350" s="27">
        <f>'Travel Budget'!V350</f>
        <v>0</v>
      </c>
      <c r="R350" s="27">
        <f>'Travel Budget'!W350</f>
        <v>0</v>
      </c>
      <c r="S350" s="33">
        <f>'Travel Budget'!X350</f>
        <v>0</v>
      </c>
      <c r="U350" s="24"/>
      <c r="V350" s="24"/>
      <c r="W350" s="24"/>
      <c r="X350" s="24"/>
      <c r="Y350" s="24"/>
      <c r="Z350" s="35">
        <f t="shared" si="10"/>
        <v>0</v>
      </c>
      <c r="AA350" s="36"/>
      <c r="AB350" s="37">
        <f t="shared" si="11"/>
        <v>0</v>
      </c>
      <c r="AC350" s="21"/>
    </row>
    <row r="351" spans="1:29" x14ac:dyDescent="0.25">
      <c r="A351" s="26">
        <f>'Travel Budget'!A351</f>
        <v>0</v>
      </c>
      <c r="B351" s="26">
        <f>'Travel Budget'!B351</f>
        <v>0</v>
      </c>
      <c r="C351" s="26">
        <f>'Travel Budget'!C351</f>
        <v>0</v>
      </c>
      <c r="D351" s="26">
        <f>'Travel Budget'!D351</f>
        <v>0</v>
      </c>
      <c r="E351" s="26">
        <f>'Travel Budget'!E351</f>
        <v>0</v>
      </c>
      <c r="F351" s="32"/>
      <c r="G351" s="32">
        <f>'Travel Budget'!G351</f>
        <v>0</v>
      </c>
      <c r="H351" s="32">
        <f>'Travel Budget'!H351</f>
        <v>0</v>
      </c>
      <c r="I351" s="26">
        <f>'Travel Budget'!I351</f>
        <v>0</v>
      </c>
      <c r="K351" s="26">
        <f>'Travel Budget'!P351</f>
        <v>0</v>
      </c>
      <c r="L351" s="26">
        <f>'Travel Budget'!Q351</f>
        <v>0</v>
      </c>
      <c r="N351" s="27">
        <f>'Travel Budget'!S351</f>
        <v>0</v>
      </c>
      <c r="O351" s="27">
        <f>'Travel Budget'!T351</f>
        <v>0</v>
      </c>
      <c r="P351" s="27">
        <f>'Travel Budget'!U351</f>
        <v>0</v>
      </c>
      <c r="Q351" s="27">
        <f>'Travel Budget'!V351</f>
        <v>0</v>
      </c>
      <c r="R351" s="27">
        <f>'Travel Budget'!W351</f>
        <v>0</v>
      </c>
      <c r="S351" s="33">
        <f>'Travel Budget'!X351</f>
        <v>0</v>
      </c>
      <c r="U351" s="24"/>
      <c r="V351" s="24"/>
      <c r="W351" s="24"/>
      <c r="X351" s="24"/>
      <c r="Y351" s="24"/>
      <c r="Z351" s="35">
        <f t="shared" si="10"/>
        <v>0</v>
      </c>
      <c r="AA351" s="36"/>
      <c r="AB351" s="37">
        <f t="shared" si="11"/>
        <v>0</v>
      </c>
      <c r="AC351" s="21"/>
    </row>
    <row r="352" spans="1:29" x14ac:dyDescent="0.25">
      <c r="A352" s="26">
        <f>'Travel Budget'!A352</f>
        <v>0</v>
      </c>
      <c r="B352" s="26">
        <f>'Travel Budget'!B352</f>
        <v>0</v>
      </c>
      <c r="C352" s="26">
        <f>'Travel Budget'!C352</f>
        <v>0</v>
      </c>
      <c r="D352" s="26">
        <f>'Travel Budget'!D352</f>
        <v>0</v>
      </c>
      <c r="E352" s="26">
        <f>'Travel Budget'!E352</f>
        <v>0</v>
      </c>
      <c r="F352" s="32"/>
      <c r="G352" s="32">
        <f>'Travel Budget'!G352</f>
        <v>0</v>
      </c>
      <c r="H352" s="32">
        <f>'Travel Budget'!H352</f>
        <v>0</v>
      </c>
      <c r="I352" s="26">
        <f>'Travel Budget'!I352</f>
        <v>0</v>
      </c>
      <c r="K352" s="26">
        <f>'Travel Budget'!P352</f>
        <v>0</v>
      </c>
      <c r="L352" s="26">
        <f>'Travel Budget'!Q352</f>
        <v>0</v>
      </c>
      <c r="N352" s="27">
        <f>'Travel Budget'!S352</f>
        <v>0</v>
      </c>
      <c r="O352" s="27">
        <f>'Travel Budget'!T352</f>
        <v>0</v>
      </c>
      <c r="P352" s="27">
        <f>'Travel Budget'!U352</f>
        <v>0</v>
      </c>
      <c r="Q352" s="27">
        <f>'Travel Budget'!V352</f>
        <v>0</v>
      </c>
      <c r="R352" s="27">
        <f>'Travel Budget'!W352</f>
        <v>0</v>
      </c>
      <c r="S352" s="33">
        <f>'Travel Budget'!X352</f>
        <v>0</v>
      </c>
      <c r="U352" s="24"/>
      <c r="V352" s="24"/>
      <c r="W352" s="24"/>
      <c r="X352" s="24"/>
      <c r="Y352" s="24"/>
      <c r="Z352" s="35">
        <f t="shared" si="10"/>
        <v>0</v>
      </c>
      <c r="AA352" s="36"/>
      <c r="AB352" s="37">
        <f t="shared" si="11"/>
        <v>0</v>
      </c>
      <c r="AC352" s="21"/>
    </row>
    <row r="353" spans="1:29" x14ac:dyDescent="0.25">
      <c r="A353" s="26">
        <f>'Travel Budget'!A353</f>
        <v>0</v>
      </c>
      <c r="B353" s="26">
        <f>'Travel Budget'!B353</f>
        <v>0</v>
      </c>
      <c r="C353" s="26">
        <f>'Travel Budget'!C353</f>
        <v>0</v>
      </c>
      <c r="D353" s="26">
        <f>'Travel Budget'!D353</f>
        <v>0</v>
      </c>
      <c r="E353" s="26">
        <f>'Travel Budget'!E353</f>
        <v>0</v>
      </c>
      <c r="F353" s="32"/>
      <c r="G353" s="32">
        <f>'Travel Budget'!G353</f>
        <v>0</v>
      </c>
      <c r="H353" s="32">
        <f>'Travel Budget'!H353</f>
        <v>0</v>
      </c>
      <c r="I353" s="26">
        <f>'Travel Budget'!I353</f>
        <v>0</v>
      </c>
      <c r="K353" s="26">
        <f>'Travel Budget'!P353</f>
        <v>0</v>
      </c>
      <c r="L353" s="26">
        <f>'Travel Budget'!Q353</f>
        <v>0</v>
      </c>
      <c r="N353" s="27">
        <f>'Travel Budget'!S353</f>
        <v>0</v>
      </c>
      <c r="O353" s="27">
        <f>'Travel Budget'!T353</f>
        <v>0</v>
      </c>
      <c r="P353" s="27">
        <f>'Travel Budget'!U353</f>
        <v>0</v>
      </c>
      <c r="Q353" s="27">
        <f>'Travel Budget'!V353</f>
        <v>0</v>
      </c>
      <c r="R353" s="27">
        <f>'Travel Budget'!W353</f>
        <v>0</v>
      </c>
      <c r="S353" s="33">
        <f>'Travel Budget'!X353</f>
        <v>0</v>
      </c>
      <c r="U353" s="24"/>
      <c r="V353" s="24"/>
      <c r="W353" s="24"/>
      <c r="X353" s="24"/>
      <c r="Y353" s="24"/>
      <c r="Z353" s="35">
        <f t="shared" si="10"/>
        <v>0</v>
      </c>
      <c r="AA353" s="36"/>
      <c r="AB353" s="37">
        <f t="shared" si="11"/>
        <v>0</v>
      </c>
      <c r="AC353" s="21"/>
    </row>
    <row r="354" spans="1:29" x14ac:dyDescent="0.25">
      <c r="A354" s="26">
        <f>'Travel Budget'!A354</f>
        <v>0</v>
      </c>
      <c r="B354" s="26">
        <f>'Travel Budget'!B354</f>
        <v>0</v>
      </c>
      <c r="C354" s="26">
        <f>'Travel Budget'!C354</f>
        <v>0</v>
      </c>
      <c r="D354" s="26">
        <f>'Travel Budget'!D354</f>
        <v>0</v>
      </c>
      <c r="E354" s="26">
        <f>'Travel Budget'!E354</f>
        <v>0</v>
      </c>
      <c r="F354" s="32"/>
      <c r="G354" s="32">
        <f>'Travel Budget'!G354</f>
        <v>0</v>
      </c>
      <c r="H354" s="32">
        <f>'Travel Budget'!H354</f>
        <v>0</v>
      </c>
      <c r="I354" s="26">
        <f>'Travel Budget'!I354</f>
        <v>0</v>
      </c>
      <c r="K354" s="26">
        <f>'Travel Budget'!P354</f>
        <v>0</v>
      </c>
      <c r="L354" s="26">
        <f>'Travel Budget'!Q354</f>
        <v>0</v>
      </c>
      <c r="N354" s="27">
        <f>'Travel Budget'!S354</f>
        <v>0</v>
      </c>
      <c r="O354" s="27">
        <f>'Travel Budget'!T354</f>
        <v>0</v>
      </c>
      <c r="P354" s="27">
        <f>'Travel Budget'!U354</f>
        <v>0</v>
      </c>
      <c r="Q354" s="27">
        <f>'Travel Budget'!V354</f>
        <v>0</v>
      </c>
      <c r="R354" s="27">
        <f>'Travel Budget'!W354</f>
        <v>0</v>
      </c>
      <c r="S354" s="33">
        <f>'Travel Budget'!X354</f>
        <v>0</v>
      </c>
      <c r="U354" s="24"/>
      <c r="V354" s="24"/>
      <c r="W354" s="24"/>
      <c r="X354" s="24"/>
      <c r="Y354" s="24"/>
      <c r="Z354" s="35">
        <f t="shared" si="10"/>
        <v>0</v>
      </c>
      <c r="AA354" s="36"/>
      <c r="AB354" s="37">
        <f t="shared" si="11"/>
        <v>0</v>
      </c>
      <c r="AC354" s="21"/>
    </row>
    <row r="355" spans="1:29" x14ac:dyDescent="0.25">
      <c r="A355" s="26">
        <f>'Travel Budget'!A355</f>
        <v>0</v>
      </c>
      <c r="B355" s="26">
        <f>'Travel Budget'!B355</f>
        <v>0</v>
      </c>
      <c r="C355" s="26">
        <f>'Travel Budget'!C355</f>
        <v>0</v>
      </c>
      <c r="D355" s="26">
        <f>'Travel Budget'!D355</f>
        <v>0</v>
      </c>
      <c r="E355" s="26">
        <f>'Travel Budget'!E355</f>
        <v>0</v>
      </c>
      <c r="F355" s="32"/>
      <c r="G355" s="32">
        <f>'Travel Budget'!G355</f>
        <v>0</v>
      </c>
      <c r="H355" s="32">
        <f>'Travel Budget'!H355</f>
        <v>0</v>
      </c>
      <c r="I355" s="26">
        <f>'Travel Budget'!I355</f>
        <v>0</v>
      </c>
      <c r="K355" s="26">
        <f>'Travel Budget'!P355</f>
        <v>0</v>
      </c>
      <c r="L355" s="26">
        <f>'Travel Budget'!Q355</f>
        <v>0</v>
      </c>
      <c r="N355" s="27">
        <f>'Travel Budget'!S355</f>
        <v>0</v>
      </c>
      <c r="O355" s="27">
        <f>'Travel Budget'!T355</f>
        <v>0</v>
      </c>
      <c r="P355" s="27">
        <f>'Travel Budget'!U355</f>
        <v>0</v>
      </c>
      <c r="Q355" s="27">
        <f>'Travel Budget'!V355</f>
        <v>0</v>
      </c>
      <c r="R355" s="27">
        <f>'Travel Budget'!W355</f>
        <v>0</v>
      </c>
      <c r="S355" s="33">
        <f>'Travel Budget'!X355</f>
        <v>0</v>
      </c>
      <c r="U355" s="24"/>
      <c r="V355" s="24"/>
      <c r="W355" s="24"/>
      <c r="X355" s="24"/>
      <c r="Y355" s="24"/>
      <c r="Z355" s="35">
        <f t="shared" si="10"/>
        <v>0</v>
      </c>
      <c r="AA355" s="36"/>
      <c r="AB355" s="37">
        <f t="shared" si="11"/>
        <v>0</v>
      </c>
      <c r="AC355" s="21"/>
    </row>
    <row r="356" spans="1:29" x14ac:dyDescent="0.25">
      <c r="A356" s="26">
        <f>'Travel Budget'!A356</f>
        <v>0</v>
      </c>
      <c r="B356" s="26">
        <f>'Travel Budget'!B356</f>
        <v>0</v>
      </c>
      <c r="C356" s="26">
        <f>'Travel Budget'!C356</f>
        <v>0</v>
      </c>
      <c r="D356" s="26">
        <f>'Travel Budget'!D356</f>
        <v>0</v>
      </c>
      <c r="E356" s="26">
        <f>'Travel Budget'!E356</f>
        <v>0</v>
      </c>
      <c r="F356" s="32"/>
      <c r="G356" s="32">
        <f>'Travel Budget'!G356</f>
        <v>0</v>
      </c>
      <c r="H356" s="32">
        <f>'Travel Budget'!H356</f>
        <v>0</v>
      </c>
      <c r="I356" s="26">
        <f>'Travel Budget'!I356</f>
        <v>0</v>
      </c>
      <c r="K356" s="26">
        <f>'Travel Budget'!P356</f>
        <v>0</v>
      </c>
      <c r="L356" s="26">
        <f>'Travel Budget'!Q356</f>
        <v>0</v>
      </c>
      <c r="N356" s="27">
        <f>'Travel Budget'!S356</f>
        <v>0</v>
      </c>
      <c r="O356" s="27">
        <f>'Travel Budget'!T356</f>
        <v>0</v>
      </c>
      <c r="P356" s="27">
        <f>'Travel Budget'!U356</f>
        <v>0</v>
      </c>
      <c r="Q356" s="27">
        <f>'Travel Budget'!V356</f>
        <v>0</v>
      </c>
      <c r="R356" s="27">
        <f>'Travel Budget'!W356</f>
        <v>0</v>
      </c>
      <c r="S356" s="33">
        <f>'Travel Budget'!X356</f>
        <v>0</v>
      </c>
      <c r="U356" s="24"/>
      <c r="V356" s="24"/>
      <c r="W356" s="24"/>
      <c r="X356" s="24"/>
      <c r="Y356" s="24"/>
      <c r="Z356" s="35">
        <f t="shared" si="10"/>
        <v>0</v>
      </c>
      <c r="AA356" s="36"/>
      <c r="AB356" s="37">
        <f t="shared" si="11"/>
        <v>0</v>
      </c>
      <c r="AC356" s="21"/>
    </row>
    <row r="357" spans="1:29" x14ac:dyDescent="0.25">
      <c r="A357" s="26">
        <f>'Travel Budget'!A357</f>
        <v>0</v>
      </c>
      <c r="B357" s="26">
        <f>'Travel Budget'!B357</f>
        <v>0</v>
      </c>
      <c r="C357" s="26">
        <f>'Travel Budget'!C357</f>
        <v>0</v>
      </c>
      <c r="D357" s="26">
        <f>'Travel Budget'!D357</f>
        <v>0</v>
      </c>
      <c r="E357" s="26">
        <f>'Travel Budget'!E357</f>
        <v>0</v>
      </c>
      <c r="F357" s="32"/>
      <c r="G357" s="32">
        <f>'Travel Budget'!G357</f>
        <v>0</v>
      </c>
      <c r="H357" s="32">
        <f>'Travel Budget'!H357</f>
        <v>0</v>
      </c>
      <c r="I357" s="26">
        <f>'Travel Budget'!I357</f>
        <v>0</v>
      </c>
      <c r="K357" s="26">
        <f>'Travel Budget'!P357</f>
        <v>0</v>
      </c>
      <c r="L357" s="26">
        <f>'Travel Budget'!Q357</f>
        <v>0</v>
      </c>
      <c r="N357" s="27">
        <f>'Travel Budget'!S357</f>
        <v>0</v>
      </c>
      <c r="O357" s="27">
        <f>'Travel Budget'!T357</f>
        <v>0</v>
      </c>
      <c r="P357" s="27">
        <f>'Travel Budget'!U357</f>
        <v>0</v>
      </c>
      <c r="Q357" s="27">
        <f>'Travel Budget'!V357</f>
        <v>0</v>
      </c>
      <c r="R357" s="27">
        <f>'Travel Budget'!W357</f>
        <v>0</v>
      </c>
      <c r="S357" s="33">
        <f>'Travel Budget'!X357</f>
        <v>0</v>
      </c>
      <c r="U357" s="24"/>
      <c r="V357" s="24"/>
      <c r="W357" s="24"/>
      <c r="X357" s="24"/>
      <c r="Y357" s="24"/>
      <c r="Z357" s="35">
        <f t="shared" si="10"/>
        <v>0</v>
      </c>
      <c r="AA357" s="36"/>
      <c r="AB357" s="37">
        <f t="shared" si="11"/>
        <v>0</v>
      </c>
      <c r="AC357" s="21"/>
    </row>
    <row r="358" spans="1:29" x14ac:dyDescent="0.25">
      <c r="A358" s="26">
        <f>'Travel Budget'!A358</f>
        <v>0</v>
      </c>
      <c r="B358" s="26">
        <f>'Travel Budget'!B358</f>
        <v>0</v>
      </c>
      <c r="C358" s="26">
        <f>'Travel Budget'!C358</f>
        <v>0</v>
      </c>
      <c r="D358" s="26">
        <f>'Travel Budget'!D358</f>
        <v>0</v>
      </c>
      <c r="E358" s="26">
        <f>'Travel Budget'!E358</f>
        <v>0</v>
      </c>
      <c r="F358" s="32"/>
      <c r="G358" s="32">
        <f>'Travel Budget'!G358</f>
        <v>0</v>
      </c>
      <c r="H358" s="32">
        <f>'Travel Budget'!H358</f>
        <v>0</v>
      </c>
      <c r="I358" s="26">
        <f>'Travel Budget'!I358</f>
        <v>0</v>
      </c>
      <c r="K358" s="26">
        <f>'Travel Budget'!P358</f>
        <v>0</v>
      </c>
      <c r="L358" s="26">
        <f>'Travel Budget'!Q358</f>
        <v>0</v>
      </c>
      <c r="N358" s="27">
        <f>'Travel Budget'!S358</f>
        <v>0</v>
      </c>
      <c r="O358" s="27">
        <f>'Travel Budget'!T358</f>
        <v>0</v>
      </c>
      <c r="P358" s="27">
        <f>'Travel Budget'!U358</f>
        <v>0</v>
      </c>
      <c r="Q358" s="27">
        <f>'Travel Budget'!V358</f>
        <v>0</v>
      </c>
      <c r="R358" s="27">
        <f>'Travel Budget'!W358</f>
        <v>0</v>
      </c>
      <c r="S358" s="33">
        <f>'Travel Budget'!X358</f>
        <v>0</v>
      </c>
      <c r="U358" s="24"/>
      <c r="V358" s="24"/>
      <c r="W358" s="24"/>
      <c r="X358" s="24"/>
      <c r="Y358" s="24"/>
      <c r="Z358" s="35">
        <f t="shared" si="10"/>
        <v>0</v>
      </c>
      <c r="AA358" s="36"/>
      <c r="AB358" s="37">
        <f t="shared" si="11"/>
        <v>0</v>
      </c>
      <c r="AC358" s="21"/>
    </row>
    <row r="359" spans="1:29" x14ac:dyDescent="0.25">
      <c r="A359" s="26">
        <f>'Travel Budget'!A359</f>
        <v>0</v>
      </c>
      <c r="B359" s="26">
        <f>'Travel Budget'!B359</f>
        <v>0</v>
      </c>
      <c r="C359" s="26">
        <f>'Travel Budget'!C359</f>
        <v>0</v>
      </c>
      <c r="D359" s="26">
        <f>'Travel Budget'!D359</f>
        <v>0</v>
      </c>
      <c r="E359" s="26">
        <f>'Travel Budget'!E359</f>
        <v>0</v>
      </c>
      <c r="F359" s="32"/>
      <c r="G359" s="32">
        <f>'Travel Budget'!G359</f>
        <v>0</v>
      </c>
      <c r="H359" s="32">
        <f>'Travel Budget'!H359</f>
        <v>0</v>
      </c>
      <c r="I359" s="26">
        <f>'Travel Budget'!I359</f>
        <v>0</v>
      </c>
      <c r="K359" s="26">
        <f>'Travel Budget'!P359</f>
        <v>0</v>
      </c>
      <c r="L359" s="26">
        <f>'Travel Budget'!Q359</f>
        <v>0</v>
      </c>
      <c r="N359" s="27">
        <f>'Travel Budget'!S359</f>
        <v>0</v>
      </c>
      <c r="O359" s="27">
        <f>'Travel Budget'!T359</f>
        <v>0</v>
      </c>
      <c r="P359" s="27">
        <f>'Travel Budget'!U359</f>
        <v>0</v>
      </c>
      <c r="Q359" s="27">
        <f>'Travel Budget'!V359</f>
        <v>0</v>
      </c>
      <c r="R359" s="27">
        <f>'Travel Budget'!W359</f>
        <v>0</v>
      </c>
      <c r="S359" s="33">
        <f>'Travel Budget'!X359</f>
        <v>0</v>
      </c>
      <c r="U359" s="24"/>
      <c r="V359" s="24"/>
      <c r="W359" s="24"/>
      <c r="X359" s="24"/>
      <c r="Y359" s="24"/>
      <c r="Z359" s="35">
        <f t="shared" si="10"/>
        <v>0</v>
      </c>
      <c r="AA359" s="36"/>
      <c r="AB359" s="37">
        <f t="shared" si="11"/>
        <v>0</v>
      </c>
      <c r="AC359" s="21"/>
    </row>
    <row r="360" spans="1:29" x14ac:dyDescent="0.25">
      <c r="A360" s="26">
        <f>'Travel Budget'!A360</f>
        <v>0</v>
      </c>
      <c r="B360" s="26">
        <f>'Travel Budget'!B360</f>
        <v>0</v>
      </c>
      <c r="C360" s="26">
        <f>'Travel Budget'!C360</f>
        <v>0</v>
      </c>
      <c r="D360" s="26">
        <f>'Travel Budget'!D360</f>
        <v>0</v>
      </c>
      <c r="E360" s="26">
        <f>'Travel Budget'!E360</f>
        <v>0</v>
      </c>
      <c r="F360" s="32"/>
      <c r="G360" s="32">
        <f>'Travel Budget'!G360</f>
        <v>0</v>
      </c>
      <c r="H360" s="32">
        <f>'Travel Budget'!H360</f>
        <v>0</v>
      </c>
      <c r="I360" s="26">
        <f>'Travel Budget'!I360</f>
        <v>0</v>
      </c>
      <c r="K360" s="26">
        <f>'Travel Budget'!P360</f>
        <v>0</v>
      </c>
      <c r="L360" s="26">
        <f>'Travel Budget'!Q360</f>
        <v>0</v>
      </c>
      <c r="N360" s="27">
        <f>'Travel Budget'!S360</f>
        <v>0</v>
      </c>
      <c r="O360" s="27">
        <f>'Travel Budget'!T360</f>
        <v>0</v>
      </c>
      <c r="P360" s="27">
        <f>'Travel Budget'!U360</f>
        <v>0</v>
      </c>
      <c r="Q360" s="27">
        <f>'Travel Budget'!V360</f>
        <v>0</v>
      </c>
      <c r="R360" s="27">
        <f>'Travel Budget'!W360</f>
        <v>0</v>
      </c>
      <c r="S360" s="33">
        <f>'Travel Budget'!X360</f>
        <v>0</v>
      </c>
      <c r="U360" s="24"/>
      <c r="V360" s="24"/>
      <c r="W360" s="24"/>
      <c r="X360" s="24"/>
      <c r="Y360" s="24"/>
      <c r="Z360" s="35">
        <f t="shared" si="10"/>
        <v>0</v>
      </c>
      <c r="AA360" s="36"/>
      <c r="AB360" s="37">
        <f t="shared" si="11"/>
        <v>0</v>
      </c>
      <c r="AC360" s="21"/>
    </row>
    <row r="361" spans="1:29" x14ac:dyDescent="0.25">
      <c r="A361" s="26">
        <f>'Travel Budget'!A361</f>
        <v>0</v>
      </c>
      <c r="B361" s="26">
        <f>'Travel Budget'!B361</f>
        <v>0</v>
      </c>
      <c r="C361" s="26">
        <f>'Travel Budget'!C361</f>
        <v>0</v>
      </c>
      <c r="D361" s="26">
        <f>'Travel Budget'!D361</f>
        <v>0</v>
      </c>
      <c r="E361" s="26">
        <f>'Travel Budget'!E361</f>
        <v>0</v>
      </c>
      <c r="F361" s="32"/>
      <c r="G361" s="32">
        <f>'Travel Budget'!G361</f>
        <v>0</v>
      </c>
      <c r="H361" s="32">
        <f>'Travel Budget'!H361</f>
        <v>0</v>
      </c>
      <c r="I361" s="26">
        <f>'Travel Budget'!I361</f>
        <v>0</v>
      </c>
      <c r="K361" s="26">
        <f>'Travel Budget'!P361</f>
        <v>0</v>
      </c>
      <c r="L361" s="26">
        <f>'Travel Budget'!Q361</f>
        <v>0</v>
      </c>
      <c r="N361" s="27">
        <f>'Travel Budget'!S361</f>
        <v>0</v>
      </c>
      <c r="O361" s="27">
        <f>'Travel Budget'!T361</f>
        <v>0</v>
      </c>
      <c r="P361" s="27">
        <f>'Travel Budget'!U361</f>
        <v>0</v>
      </c>
      <c r="Q361" s="27">
        <f>'Travel Budget'!V361</f>
        <v>0</v>
      </c>
      <c r="R361" s="27">
        <f>'Travel Budget'!W361</f>
        <v>0</v>
      </c>
      <c r="S361" s="33">
        <f>'Travel Budget'!X361</f>
        <v>0</v>
      </c>
      <c r="U361" s="24"/>
      <c r="V361" s="24"/>
      <c r="W361" s="24"/>
      <c r="X361" s="24"/>
      <c r="Y361" s="24"/>
      <c r="Z361" s="35">
        <f t="shared" si="10"/>
        <v>0</v>
      </c>
      <c r="AA361" s="36"/>
      <c r="AB361" s="37">
        <f t="shared" si="11"/>
        <v>0</v>
      </c>
      <c r="AC361" s="21"/>
    </row>
    <row r="362" spans="1:29" x14ac:dyDescent="0.25">
      <c r="A362" s="26">
        <f>'Travel Budget'!A362</f>
        <v>0</v>
      </c>
      <c r="B362" s="26">
        <f>'Travel Budget'!B362</f>
        <v>0</v>
      </c>
      <c r="C362" s="26">
        <f>'Travel Budget'!C362</f>
        <v>0</v>
      </c>
      <c r="D362" s="26">
        <f>'Travel Budget'!D362</f>
        <v>0</v>
      </c>
      <c r="E362" s="26">
        <f>'Travel Budget'!E362</f>
        <v>0</v>
      </c>
      <c r="F362" s="32"/>
      <c r="G362" s="32">
        <f>'Travel Budget'!G362</f>
        <v>0</v>
      </c>
      <c r="H362" s="32">
        <f>'Travel Budget'!H362</f>
        <v>0</v>
      </c>
      <c r="I362" s="26">
        <f>'Travel Budget'!I362</f>
        <v>0</v>
      </c>
      <c r="K362" s="26">
        <f>'Travel Budget'!P362</f>
        <v>0</v>
      </c>
      <c r="L362" s="26">
        <f>'Travel Budget'!Q362</f>
        <v>0</v>
      </c>
      <c r="N362" s="27">
        <f>'Travel Budget'!S362</f>
        <v>0</v>
      </c>
      <c r="O362" s="27">
        <f>'Travel Budget'!T362</f>
        <v>0</v>
      </c>
      <c r="P362" s="27">
        <f>'Travel Budget'!U362</f>
        <v>0</v>
      </c>
      <c r="Q362" s="27">
        <f>'Travel Budget'!V362</f>
        <v>0</v>
      </c>
      <c r="R362" s="27">
        <f>'Travel Budget'!W362</f>
        <v>0</v>
      </c>
      <c r="S362" s="33">
        <f>'Travel Budget'!X362</f>
        <v>0</v>
      </c>
      <c r="U362" s="24"/>
      <c r="V362" s="24"/>
      <c r="W362" s="24"/>
      <c r="X362" s="24"/>
      <c r="Y362" s="24"/>
      <c r="Z362" s="35">
        <f t="shared" si="10"/>
        <v>0</v>
      </c>
      <c r="AA362" s="36"/>
      <c r="AB362" s="37">
        <f t="shared" si="11"/>
        <v>0</v>
      </c>
      <c r="AC362" s="21"/>
    </row>
    <row r="363" spans="1:29" x14ac:dyDescent="0.25">
      <c r="A363" s="26">
        <f>'Travel Budget'!A363</f>
        <v>0</v>
      </c>
      <c r="B363" s="26">
        <f>'Travel Budget'!B363</f>
        <v>0</v>
      </c>
      <c r="C363" s="26">
        <f>'Travel Budget'!C363</f>
        <v>0</v>
      </c>
      <c r="D363" s="26">
        <f>'Travel Budget'!D363</f>
        <v>0</v>
      </c>
      <c r="E363" s="26">
        <f>'Travel Budget'!E363</f>
        <v>0</v>
      </c>
      <c r="F363" s="32"/>
      <c r="G363" s="32">
        <f>'Travel Budget'!G363</f>
        <v>0</v>
      </c>
      <c r="H363" s="32">
        <f>'Travel Budget'!H363</f>
        <v>0</v>
      </c>
      <c r="I363" s="26">
        <f>'Travel Budget'!I363</f>
        <v>0</v>
      </c>
      <c r="K363" s="26">
        <f>'Travel Budget'!P363</f>
        <v>0</v>
      </c>
      <c r="L363" s="26">
        <f>'Travel Budget'!Q363</f>
        <v>0</v>
      </c>
      <c r="N363" s="27">
        <f>'Travel Budget'!S363</f>
        <v>0</v>
      </c>
      <c r="O363" s="27">
        <f>'Travel Budget'!T363</f>
        <v>0</v>
      </c>
      <c r="P363" s="27">
        <f>'Travel Budget'!U363</f>
        <v>0</v>
      </c>
      <c r="Q363" s="27">
        <f>'Travel Budget'!V363</f>
        <v>0</v>
      </c>
      <c r="R363" s="27">
        <f>'Travel Budget'!W363</f>
        <v>0</v>
      </c>
      <c r="S363" s="33">
        <f>'Travel Budget'!X363</f>
        <v>0</v>
      </c>
      <c r="U363" s="24"/>
      <c r="V363" s="24"/>
      <c r="W363" s="24"/>
      <c r="X363" s="24"/>
      <c r="Y363" s="24"/>
      <c r="Z363" s="35">
        <f t="shared" si="10"/>
        <v>0</v>
      </c>
      <c r="AA363" s="36"/>
      <c r="AB363" s="37">
        <f t="shared" si="11"/>
        <v>0</v>
      </c>
      <c r="AC363" s="21"/>
    </row>
    <row r="364" spans="1:29" x14ac:dyDescent="0.25">
      <c r="A364" s="26">
        <f>'Travel Budget'!A364</f>
        <v>0</v>
      </c>
      <c r="B364" s="26">
        <f>'Travel Budget'!B364</f>
        <v>0</v>
      </c>
      <c r="C364" s="26">
        <f>'Travel Budget'!C364</f>
        <v>0</v>
      </c>
      <c r="D364" s="26">
        <f>'Travel Budget'!D364</f>
        <v>0</v>
      </c>
      <c r="E364" s="26">
        <f>'Travel Budget'!E364</f>
        <v>0</v>
      </c>
      <c r="F364" s="32"/>
      <c r="G364" s="32">
        <f>'Travel Budget'!G364</f>
        <v>0</v>
      </c>
      <c r="H364" s="32">
        <f>'Travel Budget'!H364</f>
        <v>0</v>
      </c>
      <c r="I364" s="26">
        <f>'Travel Budget'!I364</f>
        <v>0</v>
      </c>
      <c r="K364" s="26">
        <f>'Travel Budget'!P364</f>
        <v>0</v>
      </c>
      <c r="L364" s="26">
        <f>'Travel Budget'!Q364</f>
        <v>0</v>
      </c>
      <c r="N364" s="27">
        <f>'Travel Budget'!S364</f>
        <v>0</v>
      </c>
      <c r="O364" s="27">
        <f>'Travel Budget'!T364</f>
        <v>0</v>
      </c>
      <c r="P364" s="27">
        <f>'Travel Budget'!U364</f>
        <v>0</v>
      </c>
      <c r="Q364" s="27">
        <f>'Travel Budget'!V364</f>
        <v>0</v>
      </c>
      <c r="R364" s="27">
        <f>'Travel Budget'!W364</f>
        <v>0</v>
      </c>
      <c r="S364" s="33">
        <f>'Travel Budget'!X364</f>
        <v>0</v>
      </c>
      <c r="U364" s="24"/>
      <c r="V364" s="24"/>
      <c r="W364" s="24"/>
      <c r="X364" s="24"/>
      <c r="Y364" s="24"/>
      <c r="Z364" s="35">
        <f t="shared" si="10"/>
        <v>0</v>
      </c>
      <c r="AA364" s="36"/>
      <c r="AB364" s="37">
        <f t="shared" si="11"/>
        <v>0</v>
      </c>
      <c r="AC364" s="21"/>
    </row>
    <row r="365" spans="1:29" x14ac:dyDescent="0.25">
      <c r="A365" s="26">
        <f>'Travel Budget'!A365</f>
        <v>0</v>
      </c>
      <c r="B365" s="26">
        <f>'Travel Budget'!B365</f>
        <v>0</v>
      </c>
      <c r="C365" s="26">
        <f>'Travel Budget'!C365</f>
        <v>0</v>
      </c>
      <c r="D365" s="26">
        <f>'Travel Budget'!D365</f>
        <v>0</v>
      </c>
      <c r="E365" s="26">
        <f>'Travel Budget'!E365</f>
        <v>0</v>
      </c>
      <c r="F365" s="32"/>
      <c r="G365" s="32">
        <f>'Travel Budget'!G365</f>
        <v>0</v>
      </c>
      <c r="H365" s="32">
        <f>'Travel Budget'!H365</f>
        <v>0</v>
      </c>
      <c r="I365" s="26">
        <f>'Travel Budget'!I365</f>
        <v>0</v>
      </c>
      <c r="K365" s="26">
        <f>'Travel Budget'!P365</f>
        <v>0</v>
      </c>
      <c r="L365" s="26">
        <f>'Travel Budget'!Q365</f>
        <v>0</v>
      </c>
      <c r="N365" s="27">
        <f>'Travel Budget'!S365</f>
        <v>0</v>
      </c>
      <c r="O365" s="27">
        <f>'Travel Budget'!T365</f>
        <v>0</v>
      </c>
      <c r="P365" s="27">
        <f>'Travel Budget'!U365</f>
        <v>0</v>
      </c>
      <c r="Q365" s="27">
        <f>'Travel Budget'!V365</f>
        <v>0</v>
      </c>
      <c r="R365" s="27">
        <f>'Travel Budget'!W365</f>
        <v>0</v>
      </c>
      <c r="S365" s="33">
        <f>'Travel Budget'!X365</f>
        <v>0</v>
      </c>
      <c r="U365" s="24"/>
      <c r="V365" s="24"/>
      <c r="W365" s="24"/>
      <c r="X365" s="24"/>
      <c r="Y365" s="24"/>
      <c r="Z365" s="35">
        <f t="shared" si="10"/>
        <v>0</v>
      </c>
      <c r="AA365" s="36"/>
      <c r="AB365" s="37">
        <f t="shared" si="11"/>
        <v>0</v>
      </c>
      <c r="AC365" s="21"/>
    </row>
    <row r="366" spans="1:29" x14ac:dyDescent="0.25">
      <c r="A366" s="26">
        <f>'Travel Budget'!A366</f>
        <v>0</v>
      </c>
      <c r="B366" s="26">
        <f>'Travel Budget'!B366</f>
        <v>0</v>
      </c>
      <c r="C366" s="26">
        <f>'Travel Budget'!C366</f>
        <v>0</v>
      </c>
      <c r="D366" s="26">
        <f>'Travel Budget'!D366</f>
        <v>0</v>
      </c>
      <c r="E366" s="26">
        <f>'Travel Budget'!E366</f>
        <v>0</v>
      </c>
      <c r="F366" s="32"/>
      <c r="G366" s="32">
        <f>'Travel Budget'!G366</f>
        <v>0</v>
      </c>
      <c r="H366" s="32">
        <f>'Travel Budget'!H366</f>
        <v>0</v>
      </c>
      <c r="I366" s="26">
        <f>'Travel Budget'!I366</f>
        <v>0</v>
      </c>
      <c r="K366" s="26">
        <f>'Travel Budget'!P366</f>
        <v>0</v>
      </c>
      <c r="L366" s="26">
        <f>'Travel Budget'!Q366</f>
        <v>0</v>
      </c>
      <c r="N366" s="27">
        <f>'Travel Budget'!S366</f>
        <v>0</v>
      </c>
      <c r="O366" s="27">
        <f>'Travel Budget'!T366</f>
        <v>0</v>
      </c>
      <c r="P366" s="27">
        <f>'Travel Budget'!U366</f>
        <v>0</v>
      </c>
      <c r="Q366" s="27">
        <f>'Travel Budget'!V366</f>
        <v>0</v>
      </c>
      <c r="R366" s="27">
        <f>'Travel Budget'!W366</f>
        <v>0</v>
      </c>
      <c r="S366" s="33">
        <f>'Travel Budget'!X366</f>
        <v>0</v>
      </c>
      <c r="U366" s="24"/>
      <c r="V366" s="24"/>
      <c r="W366" s="24"/>
      <c r="X366" s="24"/>
      <c r="Y366" s="24"/>
      <c r="Z366" s="35">
        <f t="shared" si="10"/>
        <v>0</v>
      </c>
      <c r="AA366" s="36"/>
      <c r="AB366" s="37">
        <f t="shared" si="11"/>
        <v>0</v>
      </c>
      <c r="AC366" s="21"/>
    </row>
    <row r="367" spans="1:29" x14ac:dyDescent="0.25">
      <c r="A367" s="26">
        <f>'Travel Budget'!A367</f>
        <v>0</v>
      </c>
      <c r="B367" s="26">
        <f>'Travel Budget'!B367</f>
        <v>0</v>
      </c>
      <c r="C367" s="26">
        <f>'Travel Budget'!C367</f>
        <v>0</v>
      </c>
      <c r="D367" s="26">
        <f>'Travel Budget'!D367</f>
        <v>0</v>
      </c>
      <c r="E367" s="26">
        <f>'Travel Budget'!E367</f>
        <v>0</v>
      </c>
      <c r="F367" s="32"/>
      <c r="G367" s="32">
        <f>'Travel Budget'!G367</f>
        <v>0</v>
      </c>
      <c r="H367" s="32">
        <f>'Travel Budget'!H367</f>
        <v>0</v>
      </c>
      <c r="I367" s="26">
        <f>'Travel Budget'!I367</f>
        <v>0</v>
      </c>
      <c r="K367" s="26">
        <f>'Travel Budget'!P367</f>
        <v>0</v>
      </c>
      <c r="L367" s="26">
        <f>'Travel Budget'!Q367</f>
        <v>0</v>
      </c>
      <c r="N367" s="27">
        <f>'Travel Budget'!S367</f>
        <v>0</v>
      </c>
      <c r="O367" s="27">
        <f>'Travel Budget'!T367</f>
        <v>0</v>
      </c>
      <c r="P367" s="27">
        <f>'Travel Budget'!U367</f>
        <v>0</v>
      </c>
      <c r="Q367" s="27">
        <f>'Travel Budget'!V367</f>
        <v>0</v>
      </c>
      <c r="R367" s="27">
        <f>'Travel Budget'!W367</f>
        <v>0</v>
      </c>
      <c r="S367" s="33">
        <f>'Travel Budget'!X367</f>
        <v>0</v>
      </c>
      <c r="U367" s="24"/>
      <c r="V367" s="24"/>
      <c r="W367" s="24"/>
      <c r="X367" s="24"/>
      <c r="Y367" s="24"/>
      <c r="Z367" s="35">
        <f t="shared" si="10"/>
        <v>0</v>
      </c>
      <c r="AA367" s="36"/>
      <c r="AB367" s="37">
        <f t="shared" si="11"/>
        <v>0</v>
      </c>
      <c r="AC367" s="21"/>
    </row>
    <row r="368" spans="1:29" x14ac:dyDescent="0.25">
      <c r="A368" s="26">
        <f>'Travel Budget'!A368</f>
        <v>0</v>
      </c>
      <c r="B368" s="26">
        <f>'Travel Budget'!B368</f>
        <v>0</v>
      </c>
      <c r="C368" s="26">
        <f>'Travel Budget'!C368</f>
        <v>0</v>
      </c>
      <c r="D368" s="26">
        <f>'Travel Budget'!D368</f>
        <v>0</v>
      </c>
      <c r="E368" s="26">
        <f>'Travel Budget'!E368</f>
        <v>0</v>
      </c>
      <c r="F368" s="32"/>
      <c r="G368" s="32">
        <f>'Travel Budget'!G368</f>
        <v>0</v>
      </c>
      <c r="H368" s="32">
        <f>'Travel Budget'!H368</f>
        <v>0</v>
      </c>
      <c r="I368" s="26">
        <f>'Travel Budget'!I368</f>
        <v>0</v>
      </c>
      <c r="K368" s="26">
        <f>'Travel Budget'!P368</f>
        <v>0</v>
      </c>
      <c r="L368" s="26">
        <f>'Travel Budget'!Q368</f>
        <v>0</v>
      </c>
      <c r="N368" s="27">
        <f>'Travel Budget'!S368</f>
        <v>0</v>
      </c>
      <c r="O368" s="27">
        <f>'Travel Budget'!T368</f>
        <v>0</v>
      </c>
      <c r="P368" s="27">
        <f>'Travel Budget'!U368</f>
        <v>0</v>
      </c>
      <c r="Q368" s="27">
        <f>'Travel Budget'!V368</f>
        <v>0</v>
      </c>
      <c r="R368" s="27">
        <f>'Travel Budget'!W368</f>
        <v>0</v>
      </c>
      <c r="S368" s="33">
        <f>'Travel Budget'!X368</f>
        <v>0</v>
      </c>
      <c r="U368" s="24"/>
      <c r="V368" s="24"/>
      <c r="W368" s="24"/>
      <c r="X368" s="24"/>
      <c r="Y368" s="24"/>
      <c r="Z368" s="35">
        <f t="shared" si="10"/>
        <v>0</v>
      </c>
      <c r="AA368" s="36"/>
      <c r="AB368" s="37">
        <f t="shared" si="11"/>
        <v>0</v>
      </c>
      <c r="AC368" s="21"/>
    </row>
    <row r="369" spans="1:29" x14ac:dyDescent="0.25">
      <c r="A369" s="26">
        <f>'Travel Budget'!A369</f>
        <v>0</v>
      </c>
      <c r="B369" s="26">
        <f>'Travel Budget'!B369</f>
        <v>0</v>
      </c>
      <c r="C369" s="26">
        <f>'Travel Budget'!C369</f>
        <v>0</v>
      </c>
      <c r="D369" s="26">
        <f>'Travel Budget'!D369</f>
        <v>0</v>
      </c>
      <c r="E369" s="26">
        <f>'Travel Budget'!E369</f>
        <v>0</v>
      </c>
      <c r="F369" s="32"/>
      <c r="G369" s="32">
        <f>'Travel Budget'!G369</f>
        <v>0</v>
      </c>
      <c r="H369" s="32">
        <f>'Travel Budget'!H369</f>
        <v>0</v>
      </c>
      <c r="I369" s="26">
        <f>'Travel Budget'!I369</f>
        <v>0</v>
      </c>
      <c r="K369" s="26">
        <f>'Travel Budget'!P369</f>
        <v>0</v>
      </c>
      <c r="L369" s="26">
        <f>'Travel Budget'!Q369</f>
        <v>0</v>
      </c>
      <c r="N369" s="27">
        <f>'Travel Budget'!S369</f>
        <v>0</v>
      </c>
      <c r="O369" s="27">
        <f>'Travel Budget'!T369</f>
        <v>0</v>
      </c>
      <c r="P369" s="27">
        <f>'Travel Budget'!U369</f>
        <v>0</v>
      </c>
      <c r="Q369" s="27">
        <f>'Travel Budget'!V369</f>
        <v>0</v>
      </c>
      <c r="R369" s="27">
        <f>'Travel Budget'!W369</f>
        <v>0</v>
      </c>
      <c r="S369" s="33">
        <f>'Travel Budget'!X369</f>
        <v>0</v>
      </c>
      <c r="U369" s="24"/>
      <c r="V369" s="24"/>
      <c r="W369" s="24"/>
      <c r="X369" s="24"/>
      <c r="Y369" s="24"/>
      <c r="Z369" s="35">
        <f t="shared" si="10"/>
        <v>0</v>
      </c>
      <c r="AA369" s="36"/>
      <c r="AB369" s="37">
        <f t="shared" si="11"/>
        <v>0</v>
      </c>
      <c r="AC369" s="21"/>
    </row>
    <row r="370" spans="1:29" x14ac:dyDescent="0.25">
      <c r="A370" s="26">
        <f>'Travel Budget'!A370</f>
        <v>0</v>
      </c>
      <c r="B370" s="26">
        <f>'Travel Budget'!B370</f>
        <v>0</v>
      </c>
      <c r="C370" s="26">
        <f>'Travel Budget'!C370</f>
        <v>0</v>
      </c>
      <c r="D370" s="26">
        <f>'Travel Budget'!D370</f>
        <v>0</v>
      </c>
      <c r="E370" s="26">
        <f>'Travel Budget'!E370</f>
        <v>0</v>
      </c>
      <c r="F370" s="32"/>
      <c r="G370" s="32">
        <f>'Travel Budget'!G370</f>
        <v>0</v>
      </c>
      <c r="H370" s="32">
        <f>'Travel Budget'!H370</f>
        <v>0</v>
      </c>
      <c r="I370" s="26">
        <f>'Travel Budget'!I370</f>
        <v>0</v>
      </c>
      <c r="K370" s="26">
        <f>'Travel Budget'!P370</f>
        <v>0</v>
      </c>
      <c r="L370" s="26">
        <f>'Travel Budget'!Q370</f>
        <v>0</v>
      </c>
      <c r="N370" s="27">
        <f>'Travel Budget'!S370</f>
        <v>0</v>
      </c>
      <c r="O370" s="27">
        <f>'Travel Budget'!T370</f>
        <v>0</v>
      </c>
      <c r="P370" s="27">
        <f>'Travel Budget'!U370</f>
        <v>0</v>
      </c>
      <c r="Q370" s="27">
        <f>'Travel Budget'!V370</f>
        <v>0</v>
      </c>
      <c r="R370" s="27">
        <f>'Travel Budget'!W370</f>
        <v>0</v>
      </c>
      <c r="S370" s="33">
        <f>'Travel Budget'!X370</f>
        <v>0</v>
      </c>
      <c r="U370" s="24"/>
      <c r="V370" s="24"/>
      <c r="W370" s="24"/>
      <c r="X370" s="24"/>
      <c r="Y370" s="24"/>
      <c r="Z370" s="35">
        <f t="shared" si="10"/>
        <v>0</v>
      </c>
      <c r="AA370" s="36"/>
      <c r="AB370" s="37">
        <f t="shared" si="11"/>
        <v>0</v>
      </c>
      <c r="AC370" s="21"/>
    </row>
    <row r="371" spans="1:29" x14ac:dyDescent="0.25">
      <c r="A371" s="26">
        <f>'Travel Budget'!A371</f>
        <v>0</v>
      </c>
      <c r="B371" s="26">
        <f>'Travel Budget'!B371</f>
        <v>0</v>
      </c>
      <c r="C371" s="26">
        <f>'Travel Budget'!C371</f>
        <v>0</v>
      </c>
      <c r="D371" s="26">
        <f>'Travel Budget'!D371</f>
        <v>0</v>
      </c>
      <c r="E371" s="26">
        <f>'Travel Budget'!E371</f>
        <v>0</v>
      </c>
      <c r="F371" s="32"/>
      <c r="G371" s="32">
        <f>'Travel Budget'!G371</f>
        <v>0</v>
      </c>
      <c r="H371" s="32">
        <f>'Travel Budget'!H371</f>
        <v>0</v>
      </c>
      <c r="I371" s="26">
        <f>'Travel Budget'!I371</f>
        <v>0</v>
      </c>
      <c r="K371" s="26">
        <f>'Travel Budget'!P371</f>
        <v>0</v>
      </c>
      <c r="L371" s="26">
        <f>'Travel Budget'!Q371</f>
        <v>0</v>
      </c>
      <c r="N371" s="27">
        <f>'Travel Budget'!S371</f>
        <v>0</v>
      </c>
      <c r="O371" s="27">
        <f>'Travel Budget'!T371</f>
        <v>0</v>
      </c>
      <c r="P371" s="27">
        <f>'Travel Budget'!U371</f>
        <v>0</v>
      </c>
      <c r="Q371" s="27">
        <f>'Travel Budget'!V371</f>
        <v>0</v>
      </c>
      <c r="R371" s="27">
        <f>'Travel Budget'!W371</f>
        <v>0</v>
      </c>
      <c r="S371" s="33">
        <f>'Travel Budget'!X371</f>
        <v>0</v>
      </c>
      <c r="U371" s="24"/>
      <c r="V371" s="24"/>
      <c r="W371" s="24"/>
      <c r="X371" s="24"/>
      <c r="Y371" s="24"/>
      <c r="Z371" s="35">
        <f t="shared" si="10"/>
        <v>0</v>
      </c>
      <c r="AA371" s="36"/>
      <c r="AB371" s="37">
        <f t="shared" si="11"/>
        <v>0</v>
      </c>
      <c r="AC371" s="21"/>
    </row>
    <row r="372" spans="1:29" x14ac:dyDescent="0.25">
      <c r="A372" s="26">
        <f>'Travel Budget'!A372</f>
        <v>0</v>
      </c>
      <c r="B372" s="26">
        <f>'Travel Budget'!B372</f>
        <v>0</v>
      </c>
      <c r="C372" s="26">
        <f>'Travel Budget'!C372</f>
        <v>0</v>
      </c>
      <c r="D372" s="26">
        <f>'Travel Budget'!D372</f>
        <v>0</v>
      </c>
      <c r="E372" s="26">
        <f>'Travel Budget'!E372</f>
        <v>0</v>
      </c>
      <c r="F372" s="32"/>
      <c r="G372" s="32">
        <f>'Travel Budget'!G372</f>
        <v>0</v>
      </c>
      <c r="H372" s="32">
        <f>'Travel Budget'!H372</f>
        <v>0</v>
      </c>
      <c r="I372" s="26">
        <f>'Travel Budget'!I372</f>
        <v>0</v>
      </c>
      <c r="K372" s="26">
        <f>'Travel Budget'!P372</f>
        <v>0</v>
      </c>
      <c r="L372" s="26">
        <f>'Travel Budget'!Q372</f>
        <v>0</v>
      </c>
      <c r="N372" s="27">
        <f>'Travel Budget'!S372</f>
        <v>0</v>
      </c>
      <c r="O372" s="27">
        <f>'Travel Budget'!T372</f>
        <v>0</v>
      </c>
      <c r="P372" s="27">
        <f>'Travel Budget'!U372</f>
        <v>0</v>
      </c>
      <c r="Q372" s="27">
        <f>'Travel Budget'!V372</f>
        <v>0</v>
      </c>
      <c r="R372" s="27">
        <f>'Travel Budget'!W372</f>
        <v>0</v>
      </c>
      <c r="S372" s="33">
        <f>'Travel Budget'!X372</f>
        <v>0</v>
      </c>
      <c r="U372" s="24"/>
      <c r="V372" s="24"/>
      <c r="W372" s="24"/>
      <c r="X372" s="24"/>
      <c r="Y372" s="24"/>
      <c r="Z372" s="35">
        <f t="shared" si="10"/>
        <v>0</v>
      </c>
      <c r="AA372" s="36"/>
      <c r="AB372" s="37">
        <f t="shared" si="11"/>
        <v>0</v>
      </c>
      <c r="AC372" s="21"/>
    </row>
    <row r="373" spans="1:29" x14ac:dyDescent="0.25">
      <c r="A373" s="26">
        <f>'Travel Budget'!A373</f>
        <v>0</v>
      </c>
      <c r="B373" s="26">
        <f>'Travel Budget'!B373</f>
        <v>0</v>
      </c>
      <c r="C373" s="26">
        <f>'Travel Budget'!C373</f>
        <v>0</v>
      </c>
      <c r="D373" s="26">
        <f>'Travel Budget'!D373</f>
        <v>0</v>
      </c>
      <c r="E373" s="26">
        <f>'Travel Budget'!E373</f>
        <v>0</v>
      </c>
      <c r="F373" s="32"/>
      <c r="G373" s="32">
        <f>'Travel Budget'!G373</f>
        <v>0</v>
      </c>
      <c r="H373" s="32">
        <f>'Travel Budget'!H373</f>
        <v>0</v>
      </c>
      <c r="I373" s="26">
        <f>'Travel Budget'!I373</f>
        <v>0</v>
      </c>
      <c r="K373" s="26">
        <f>'Travel Budget'!P373</f>
        <v>0</v>
      </c>
      <c r="L373" s="26">
        <f>'Travel Budget'!Q373</f>
        <v>0</v>
      </c>
      <c r="N373" s="27">
        <f>'Travel Budget'!S373</f>
        <v>0</v>
      </c>
      <c r="O373" s="27">
        <f>'Travel Budget'!T373</f>
        <v>0</v>
      </c>
      <c r="P373" s="27">
        <f>'Travel Budget'!U373</f>
        <v>0</v>
      </c>
      <c r="Q373" s="27">
        <f>'Travel Budget'!V373</f>
        <v>0</v>
      </c>
      <c r="R373" s="27">
        <f>'Travel Budget'!W373</f>
        <v>0</v>
      </c>
      <c r="S373" s="33">
        <f>'Travel Budget'!X373</f>
        <v>0</v>
      </c>
      <c r="U373" s="24"/>
      <c r="V373" s="24"/>
      <c r="W373" s="24"/>
      <c r="X373" s="24"/>
      <c r="Y373" s="24"/>
      <c r="Z373" s="35">
        <f t="shared" si="10"/>
        <v>0</v>
      </c>
      <c r="AA373" s="36"/>
      <c r="AB373" s="37">
        <f t="shared" si="11"/>
        <v>0</v>
      </c>
      <c r="AC373" s="21"/>
    </row>
    <row r="374" spans="1:29" x14ac:dyDescent="0.25">
      <c r="A374" s="26">
        <f>'Travel Budget'!A374</f>
        <v>0</v>
      </c>
      <c r="B374" s="26">
        <f>'Travel Budget'!B374</f>
        <v>0</v>
      </c>
      <c r="C374" s="26">
        <f>'Travel Budget'!C374</f>
        <v>0</v>
      </c>
      <c r="D374" s="26">
        <f>'Travel Budget'!D374</f>
        <v>0</v>
      </c>
      <c r="E374" s="26">
        <f>'Travel Budget'!E374</f>
        <v>0</v>
      </c>
      <c r="F374" s="32"/>
      <c r="G374" s="32">
        <f>'Travel Budget'!G374</f>
        <v>0</v>
      </c>
      <c r="H374" s="32">
        <f>'Travel Budget'!H374</f>
        <v>0</v>
      </c>
      <c r="I374" s="26">
        <f>'Travel Budget'!I374</f>
        <v>0</v>
      </c>
      <c r="K374" s="26">
        <f>'Travel Budget'!P374</f>
        <v>0</v>
      </c>
      <c r="L374" s="26">
        <f>'Travel Budget'!Q374</f>
        <v>0</v>
      </c>
      <c r="N374" s="27">
        <f>'Travel Budget'!S374</f>
        <v>0</v>
      </c>
      <c r="O374" s="27">
        <f>'Travel Budget'!T374</f>
        <v>0</v>
      </c>
      <c r="P374" s="27">
        <f>'Travel Budget'!U374</f>
        <v>0</v>
      </c>
      <c r="Q374" s="27">
        <f>'Travel Budget'!V374</f>
        <v>0</v>
      </c>
      <c r="R374" s="27">
        <f>'Travel Budget'!W374</f>
        <v>0</v>
      </c>
      <c r="S374" s="33">
        <f>'Travel Budget'!X374</f>
        <v>0</v>
      </c>
      <c r="U374" s="24"/>
      <c r="V374" s="24"/>
      <c r="W374" s="24"/>
      <c r="X374" s="24"/>
      <c r="Y374" s="24"/>
      <c r="Z374" s="35">
        <f t="shared" si="10"/>
        <v>0</v>
      </c>
      <c r="AA374" s="36"/>
      <c r="AB374" s="37">
        <f t="shared" si="11"/>
        <v>0</v>
      </c>
      <c r="AC374" s="21"/>
    </row>
    <row r="375" spans="1:29" x14ac:dyDescent="0.25">
      <c r="A375" s="26">
        <f>'Travel Budget'!A375</f>
        <v>0</v>
      </c>
      <c r="B375" s="26">
        <f>'Travel Budget'!B375</f>
        <v>0</v>
      </c>
      <c r="C375" s="26">
        <f>'Travel Budget'!C375</f>
        <v>0</v>
      </c>
      <c r="D375" s="26">
        <f>'Travel Budget'!D375</f>
        <v>0</v>
      </c>
      <c r="E375" s="26">
        <f>'Travel Budget'!E375</f>
        <v>0</v>
      </c>
      <c r="F375" s="32"/>
      <c r="G375" s="32">
        <f>'Travel Budget'!G375</f>
        <v>0</v>
      </c>
      <c r="H375" s="32">
        <f>'Travel Budget'!H375</f>
        <v>0</v>
      </c>
      <c r="I375" s="26">
        <f>'Travel Budget'!I375</f>
        <v>0</v>
      </c>
      <c r="K375" s="26">
        <f>'Travel Budget'!P375</f>
        <v>0</v>
      </c>
      <c r="L375" s="26">
        <f>'Travel Budget'!Q375</f>
        <v>0</v>
      </c>
      <c r="N375" s="27">
        <f>'Travel Budget'!S375</f>
        <v>0</v>
      </c>
      <c r="O375" s="27">
        <f>'Travel Budget'!T375</f>
        <v>0</v>
      </c>
      <c r="P375" s="27">
        <f>'Travel Budget'!U375</f>
        <v>0</v>
      </c>
      <c r="Q375" s="27">
        <f>'Travel Budget'!V375</f>
        <v>0</v>
      </c>
      <c r="R375" s="27">
        <f>'Travel Budget'!W375</f>
        <v>0</v>
      </c>
      <c r="S375" s="33">
        <f>'Travel Budget'!X375</f>
        <v>0</v>
      </c>
      <c r="U375" s="24"/>
      <c r="V375" s="24"/>
      <c r="W375" s="24"/>
      <c r="X375" s="24"/>
      <c r="Y375" s="24"/>
      <c r="Z375" s="35">
        <f t="shared" si="10"/>
        <v>0</v>
      </c>
      <c r="AA375" s="36"/>
      <c r="AB375" s="37">
        <f t="shared" si="11"/>
        <v>0</v>
      </c>
      <c r="AC375" s="21"/>
    </row>
    <row r="376" spans="1:29" x14ac:dyDescent="0.25">
      <c r="A376" s="26">
        <f>'Travel Budget'!A376</f>
        <v>0</v>
      </c>
      <c r="B376" s="26">
        <f>'Travel Budget'!B376</f>
        <v>0</v>
      </c>
      <c r="C376" s="26">
        <f>'Travel Budget'!C376</f>
        <v>0</v>
      </c>
      <c r="D376" s="26">
        <f>'Travel Budget'!D376</f>
        <v>0</v>
      </c>
      <c r="E376" s="26">
        <f>'Travel Budget'!E376</f>
        <v>0</v>
      </c>
      <c r="F376" s="32"/>
      <c r="G376" s="32">
        <f>'Travel Budget'!G376</f>
        <v>0</v>
      </c>
      <c r="H376" s="32">
        <f>'Travel Budget'!H376</f>
        <v>0</v>
      </c>
      <c r="I376" s="26">
        <f>'Travel Budget'!I376</f>
        <v>0</v>
      </c>
      <c r="K376" s="26">
        <f>'Travel Budget'!P376</f>
        <v>0</v>
      </c>
      <c r="L376" s="26">
        <f>'Travel Budget'!Q376</f>
        <v>0</v>
      </c>
      <c r="N376" s="27">
        <f>'Travel Budget'!S376</f>
        <v>0</v>
      </c>
      <c r="O376" s="27">
        <f>'Travel Budget'!T376</f>
        <v>0</v>
      </c>
      <c r="P376" s="27">
        <f>'Travel Budget'!U376</f>
        <v>0</v>
      </c>
      <c r="Q376" s="27">
        <f>'Travel Budget'!V376</f>
        <v>0</v>
      </c>
      <c r="R376" s="27">
        <f>'Travel Budget'!W376</f>
        <v>0</v>
      </c>
      <c r="S376" s="33">
        <f>'Travel Budget'!X376</f>
        <v>0</v>
      </c>
      <c r="U376" s="24"/>
      <c r="V376" s="24"/>
      <c r="W376" s="24"/>
      <c r="X376" s="24"/>
      <c r="Y376" s="24"/>
      <c r="Z376" s="35">
        <f t="shared" si="10"/>
        <v>0</v>
      </c>
      <c r="AA376" s="36"/>
      <c r="AB376" s="37">
        <f t="shared" si="11"/>
        <v>0</v>
      </c>
      <c r="AC376" s="21"/>
    </row>
    <row r="377" spans="1:29" x14ac:dyDescent="0.25">
      <c r="A377" s="26">
        <f>'Travel Budget'!A377</f>
        <v>0</v>
      </c>
      <c r="B377" s="26">
        <f>'Travel Budget'!B377</f>
        <v>0</v>
      </c>
      <c r="C377" s="26">
        <f>'Travel Budget'!C377</f>
        <v>0</v>
      </c>
      <c r="D377" s="26">
        <f>'Travel Budget'!D377</f>
        <v>0</v>
      </c>
      <c r="E377" s="26">
        <f>'Travel Budget'!E377</f>
        <v>0</v>
      </c>
      <c r="F377" s="32"/>
      <c r="G377" s="32">
        <f>'Travel Budget'!G377</f>
        <v>0</v>
      </c>
      <c r="H377" s="32">
        <f>'Travel Budget'!H377</f>
        <v>0</v>
      </c>
      <c r="I377" s="26">
        <f>'Travel Budget'!I377</f>
        <v>0</v>
      </c>
      <c r="K377" s="26">
        <f>'Travel Budget'!P377</f>
        <v>0</v>
      </c>
      <c r="L377" s="26">
        <f>'Travel Budget'!Q377</f>
        <v>0</v>
      </c>
      <c r="N377" s="27">
        <f>'Travel Budget'!S377</f>
        <v>0</v>
      </c>
      <c r="O377" s="27">
        <f>'Travel Budget'!T377</f>
        <v>0</v>
      </c>
      <c r="P377" s="27">
        <f>'Travel Budget'!U377</f>
        <v>0</v>
      </c>
      <c r="Q377" s="27">
        <f>'Travel Budget'!V377</f>
        <v>0</v>
      </c>
      <c r="R377" s="27">
        <f>'Travel Budget'!W377</f>
        <v>0</v>
      </c>
      <c r="S377" s="33">
        <f>'Travel Budget'!X377</f>
        <v>0</v>
      </c>
      <c r="U377" s="24"/>
      <c r="V377" s="24"/>
      <c r="W377" s="24"/>
      <c r="X377" s="24"/>
      <c r="Y377" s="24"/>
      <c r="Z377" s="35">
        <f t="shared" si="10"/>
        <v>0</v>
      </c>
      <c r="AA377" s="36"/>
      <c r="AB377" s="37">
        <f t="shared" si="11"/>
        <v>0</v>
      </c>
      <c r="AC377" s="21"/>
    </row>
    <row r="378" spans="1:29" x14ac:dyDescent="0.25">
      <c r="A378" s="26">
        <f>'Travel Budget'!A378</f>
        <v>0</v>
      </c>
      <c r="B378" s="26">
        <f>'Travel Budget'!B378</f>
        <v>0</v>
      </c>
      <c r="C378" s="26">
        <f>'Travel Budget'!C378</f>
        <v>0</v>
      </c>
      <c r="D378" s="26">
        <f>'Travel Budget'!D378</f>
        <v>0</v>
      </c>
      <c r="E378" s="26">
        <f>'Travel Budget'!E378</f>
        <v>0</v>
      </c>
      <c r="F378" s="32"/>
      <c r="G378" s="32">
        <f>'Travel Budget'!G378</f>
        <v>0</v>
      </c>
      <c r="H378" s="32">
        <f>'Travel Budget'!H378</f>
        <v>0</v>
      </c>
      <c r="I378" s="26">
        <f>'Travel Budget'!I378</f>
        <v>0</v>
      </c>
      <c r="K378" s="26">
        <f>'Travel Budget'!P378</f>
        <v>0</v>
      </c>
      <c r="L378" s="26">
        <f>'Travel Budget'!Q378</f>
        <v>0</v>
      </c>
      <c r="N378" s="27">
        <f>'Travel Budget'!S378</f>
        <v>0</v>
      </c>
      <c r="O378" s="27">
        <f>'Travel Budget'!T378</f>
        <v>0</v>
      </c>
      <c r="P378" s="27">
        <f>'Travel Budget'!U378</f>
        <v>0</v>
      </c>
      <c r="Q378" s="27">
        <f>'Travel Budget'!V378</f>
        <v>0</v>
      </c>
      <c r="R378" s="27">
        <f>'Travel Budget'!W378</f>
        <v>0</v>
      </c>
      <c r="S378" s="33">
        <f>'Travel Budget'!X378</f>
        <v>0</v>
      </c>
      <c r="U378" s="24"/>
      <c r="V378" s="24"/>
      <c r="W378" s="24"/>
      <c r="X378" s="24"/>
      <c r="Y378" s="24"/>
      <c r="Z378" s="35">
        <f t="shared" si="10"/>
        <v>0</v>
      </c>
      <c r="AA378" s="36"/>
      <c r="AB378" s="37">
        <f t="shared" si="11"/>
        <v>0</v>
      </c>
      <c r="AC378" s="21"/>
    </row>
    <row r="379" spans="1:29" x14ac:dyDescent="0.25">
      <c r="A379" s="26">
        <f>'Travel Budget'!A379</f>
        <v>0</v>
      </c>
      <c r="B379" s="26">
        <f>'Travel Budget'!B379</f>
        <v>0</v>
      </c>
      <c r="C379" s="26">
        <f>'Travel Budget'!C379</f>
        <v>0</v>
      </c>
      <c r="D379" s="26">
        <f>'Travel Budget'!D379</f>
        <v>0</v>
      </c>
      <c r="E379" s="26">
        <f>'Travel Budget'!E379</f>
        <v>0</v>
      </c>
      <c r="F379" s="32"/>
      <c r="G379" s="32">
        <f>'Travel Budget'!G379</f>
        <v>0</v>
      </c>
      <c r="H379" s="32">
        <f>'Travel Budget'!H379</f>
        <v>0</v>
      </c>
      <c r="I379" s="26">
        <f>'Travel Budget'!I379</f>
        <v>0</v>
      </c>
      <c r="K379" s="26">
        <f>'Travel Budget'!P379</f>
        <v>0</v>
      </c>
      <c r="L379" s="26">
        <f>'Travel Budget'!Q379</f>
        <v>0</v>
      </c>
      <c r="N379" s="27">
        <f>'Travel Budget'!S379</f>
        <v>0</v>
      </c>
      <c r="O379" s="27">
        <f>'Travel Budget'!T379</f>
        <v>0</v>
      </c>
      <c r="P379" s="27">
        <f>'Travel Budget'!U379</f>
        <v>0</v>
      </c>
      <c r="Q379" s="27">
        <f>'Travel Budget'!V379</f>
        <v>0</v>
      </c>
      <c r="R379" s="27">
        <f>'Travel Budget'!W379</f>
        <v>0</v>
      </c>
      <c r="S379" s="33">
        <f>'Travel Budget'!X379</f>
        <v>0</v>
      </c>
      <c r="U379" s="24"/>
      <c r="V379" s="24"/>
      <c r="W379" s="24"/>
      <c r="X379" s="24"/>
      <c r="Y379" s="24"/>
      <c r="Z379" s="35">
        <f t="shared" si="10"/>
        <v>0</v>
      </c>
      <c r="AA379" s="36"/>
      <c r="AB379" s="37">
        <f t="shared" si="11"/>
        <v>0</v>
      </c>
      <c r="AC379" s="21"/>
    </row>
    <row r="380" spans="1:29" x14ac:dyDescent="0.25">
      <c r="A380" s="26">
        <f>'Travel Budget'!A380</f>
        <v>0</v>
      </c>
      <c r="B380" s="26">
        <f>'Travel Budget'!B380</f>
        <v>0</v>
      </c>
      <c r="C380" s="26">
        <f>'Travel Budget'!C380</f>
        <v>0</v>
      </c>
      <c r="D380" s="26">
        <f>'Travel Budget'!D380</f>
        <v>0</v>
      </c>
      <c r="E380" s="26">
        <f>'Travel Budget'!E380</f>
        <v>0</v>
      </c>
      <c r="F380" s="32"/>
      <c r="G380" s="32">
        <f>'Travel Budget'!G380</f>
        <v>0</v>
      </c>
      <c r="H380" s="32">
        <f>'Travel Budget'!H380</f>
        <v>0</v>
      </c>
      <c r="I380" s="26">
        <f>'Travel Budget'!I380</f>
        <v>0</v>
      </c>
      <c r="K380" s="26">
        <f>'Travel Budget'!P380</f>
        <v>0</v>
      </c>
      <c r="L380" s="26">
        <f>'Travel Budget'!Q380</f>
        <v>0</v>
      </c>
      <c r="N380" s="27">
        <f>'Travel Budget'!S380</f>
        <v>0</v>
      </c>
      <c r="O380" s="27">
        <f>'Travel Budget'!T380</f>
        <v>0</v>
      </c>
      <c r="P380" s="27">
        <f>'Travel Budget'!U380</f>
        <v>0</v>
      </c>
      <c r="Q380" s="27">
        <f>'Travel Budget'!V380</f>
        <v>0</v>
      </c>
      <c r="R380" s="27">
        <f>'Travel Budget'!W380</f>
        <v>0</v>
      </c>
      <c r="S380" s="33">
        <f>'Travel Budget'!X380</f>
        <v>0</v>
      </c>
      <c r="U380" s="24"/>
      <c r="V380" s="24"/>
      <c r="W380" s="24"/>
      <c r="X380" s="24"/>
      <c r="Y380" s="24"/>
      <c r="Z380" s="35">
        <f t="shared" si="10"/>
        <v>0</v>
      </c>
      <c r="AA380" s="36"/>
      <c r="AB380" s="37">
        <f t="shared" si="11"/>
        <v>0</v>
      </c>
      <c r="AC380" s="21"/>
    </row>
    <row r="381" spans="1:29" x14ac:dyDescent="0.25">
      <c r="A381" s="26">
        <f>'Travel Budget'!A381</f>
        <v>0</v>
      </c>
      <c r="B381" s="26">
        <f>'Travel Budget'!B381</f>
        <v>0</v>
      </c>
      <c r="C381" s="26">
        <f>'Travel Budget'!C381</f>
        <v>0</v>
      </c>
      <c r="D381" s="26">
        <f>'Travel Budget'!D381</f>
        <v>0</v>
      </c>
      <c r="E381" s="26">
        <f>'Travel Budget'!E381</f>
        <v>0</v>
      </c>
      <c r="F381" s="32"/>
      <c r="G381" s="32">
        <f>'Travel Budget'!G381</f>
        <v>0</v>
      </c>
      <c r="H381" s="32">
        <f>'Travel Budget'!H381</f>
        <v>0</v>
      </c>
      <c r="I381" s="26">
        <f>'Travel Budget'!I381</f>
        <v>0</v>
      </c>
      <c r="K381" s="26">
        <f>'Travel Budget'!P381</f>
        <v>0</v>
      </c>
      <c r="L381" s="26">
        <f>'Travel Budget'!Q381</f>
        <v>0</v>
      </c>
      <c r="N381" s="27">
        <f>'Travel Budget'!S381</f>
        <v>0</v>
      </c>
      <c r="O381" s="27">
        <f>'Travel Budget'!T381</f>
        <v>0</v>
      </c>
      <c r="P381" s="27">
        <f>'Travel Budget'!U381</f>
        <v>0</v>
      </c>
      <c r="Q381" s="27">
        <f>'Travel Budget'!V381</f>
        <v>0</v>
      </c>
      <c r="R381" s="27">
        <f>'Travel Budget'!W381</f>
        <v>0</v>
      </c>
      <c r="S381" s="33">
        <f>'Travel Budget'!X381</f>
        <v>0</v>
      </c>
      <c r="U381" s="24"/>
      <c r="V381" s="24"/>
      <c r="W381" s="24"/>
      <c r="X381" s="24"/>
      <c r="Y381" s="24"/>
      <c r="Z381" s="35">
        <f t="shared" si="10"/>
        <v>0</v>
      </c>
      <c r="AA381" s="36"/>
      <c r="AB381" s="37">
        <f t="shared" si="11"/>
        <v>0</v>
      </c>
      <c r="AC381" s="21"/>
    </row>
    <row r="382" spans="1:29" x14ac:dyDescent="0.25">
      <c r="A382" s="26">
        <f>'Travel Budget'!A382</f>
        <v>0</v>
      </c>
      <c r="B382" s="26">
        <f>'Travel Budget'!B382</f>
        <v>0</v>
      </c>
      <c r="C382" s="26">
        <f>'Travel Budget'!C382</f>
        <v>0</v>
      </c>
      <c r="D382" s="26">
        <f>'Travel Budget'!D382</f>
        <v>0</v>
      </c>
      <c r="E382" s="26">
        <f>'Travel Budget'!E382</f>
        <v>0</v>
      </c>
      <c r="F382" s="32"/>
      <c r="G382" s="32">
        <f>'Travel Budget'!G382</f>
        <v>0</v>
      </c>
      <c r="H382" s="32">
        <f>'Travel Budget'!H382</f>
        <v>0</v>
      </c>
      <c r="I382" s="26">
        <f>'Travel Budget'!I382</f>
        <v>0</v>
      </c>
      <c r="K382" s="26">
        <f>'Travel Budget'!P382</f>
        <v>0</v>
      </c>
      <c r="L382" s="26">
        <f>'Travel Budget'!Q382</f>
        <v>0</v>
      </c>
      <c r="N382" s="27">
        <f>'Travel Budget'!S382</f>
        <v>0</v>
      </c>
      <c r="O382" s="27">
        <f>'Travel Budget'!T382</f>
        <v>0</v>
      </c>
      <c r="P382" s="27">
        <f>'Travel Budget'!U382</f>
        <v>0</v>
      </c>
      <c r="Q382" s="27">
        <f>'Travel Budget'!V382</f>
        <v>0</v>
      </c>
      <c r="R382" s="27">
        <f>'Travel Budget'!W382</f>
        <v>0</v>
      </c>
      <c r="S382" s="33">
        <f>'Travel Budget'!X382</f>
        <v>0</v>
      </c>
      <c r="U382" s="24"/>
      <c r="V382" s="24"/>
      <c r="W382" s="24"/>
      <c r="X382" s="24"/>
      <c r="Y382" s="24"/>
      <c r="Z382" s="35">
        <f t="shared" si="10"/>
        <v>0</v>
      </c>
      <c r="AA382" s="36"/>
      <c r="AB382" s="37">
        <f t="shared" si="11"/>
        <v>0</v>
      </c>
      <c r="AC382" s="21"/>
    </row>
    <row r="383" spans="1:29" x14ac:dyDescent="0.25">
      <c r="A383" s="26">
        <f>'Travel Budget'!A383</f>
        <v>0</v>
      </c>
      <c r="B383" s="26">
        <f>'Travel Budget'!B383</f>
        <v>0</v>
      </c>
      <c r="C383" s="26">
        <f>'Travel Budget'!C383</f>
        <v>0</v>
      </c>
      <c r="D383" s="26">
        <f>'Travel Budget'!D383</f>
        <v>0</v>
      </c>
      <c r="E383" s="26">
        <f>'Travel Budget'!E383</f>
        <v>0</v>
      </c>
      <c r="F383" s="32"/>
      <c r="G383" s="32">
        <f>'Travel Budget'!G383</f>
        <v>0</v>
      </c>
      <c r="H383" s="32">
        <f>'Travel Budget'!H383</f>
        <v>0</v>
      </c>
      <c r="I383" s="26">
        <f>'Travel Budget'!I383</f>
        <v>0</v>
      </c>
      <c r="K383" s="26">
        <f>'Travel Budget'!P383</f>
        <v>0</v>
      </c>
      <c r="L383" s="26">
        <f>'Travel Budget'!Q383</f>
        <v>0</v>
      </c>
      <c r="N383" s="27">
        <f>'Travel Budget'!S383</f>
        <v>0</v>
      </c>
      <c r="O383" s="27">
        <f>'Travel Budget'!T383</f>
        <v>0</v>
      </c>
      <c r="P383" s="27">
        <f>'Travel Budget'!U383</f>
        <v>0</v>
      </c>
      <c r="Q383" s="27">
        <f>'Travel Budget'!V383</f>
        <v>0</v>
      </c>
      <c r="R383" s="27">
        <f>'Travel Budget'!W383</f>
        <v>0</v>
      </c>
      <c r="S383" s="33">
        <f>'Travel Budget'!X383</f>
        <v>0</v>
      </c>
      <c r="U383" s="24"/>
      <c r="V383" s="24"/>
      <c r="W383" s="24"/>
      <c r="X383" s="24"/>
      <c r="Y383" s="24"/>
      <c r="Z383" s="35">
        <f t="shared" si="10"/>
        <v>0</v>
      </c>
      <c r="AA383" s="36"/>
      <c r="AB383" s="37">
        <f t="shared" si="11"/>
        <v>0</v>
      </c>
      <c r="AC383" s="21"/>
    </row>
    <row r="384" spans="1:29" x14ac:dyDescent="0.25">
      <c r="A384" s="26">
        <f>'Travel Budget'!A384</f>
        <v>0</v>
      </c>
      <c r="B384" s="26">
        <f>'Travel Budget'!B384</f>
        <v>0</v>
      </c>
      <c r="C384" s="26">
        <f>'Travel Budget'!C384</f>
        <v>0</v>
      </c>
      <c r="D384" s="26">
        <f>'Travel Budget'!D384</f>
        <v>0</v>
      </c>
      <c r="E384" s="26">
        <f>'Travel Budget'!E384</f>
        <v>0</v>
      </c>
      <c r="F384" s="32"/>
      <c r="G384" s="32">
        <f>'Travel Budget'!G384</f>
        <v>0</v>
      </c>
      <c r="H384" s="32">
        <f>'Travel Budget'!H384</f>
        <v>0</v>
      </c>
      <c r="I384" s="26">
        <f>'Travel Budget'!I384</f>
        <v>0</v>
      </c>
      <c r="K384" s="26">
        <f>'Travel Budget'!P384</f>
        <v>0</v>
      </c>
      <c r="L384" s="26">
        <f>'Travel Budget'!Q384</f>
        <v>0</v>
      </c>
      <c r="N384" s="27">
        <f>'Travel Budget'!S384</f>
        <v>0</v>
      </c>
      <c r="O384" s="27">
        <f>'Travel Budget'!T384</f>
        <v>0</v>
      </c>
      <c r="P384" s="27">
        <f>'Travel Budget'!U384</f>
        <v>0</v>
      </c>
      <c r="Q384" s="27">
        <f>'Travel Budget'!V384</f>
        <v>0</v>
      </c>
      <c r="R384" s="27">
        <f>'Travel Budget'!W384</f>
        <v>0</v>
      </c>
      <c r="S384" s="33">
        <f>'Travel Budget'!X384</f>
        <v>0</v>
      </c>
      <c r="U384" s="24"/>
      <c r="V384" s="24"/>
      <c r="W384" s="24"/>
      <c r="X384" s="24"/>
      <c r="Y384" s="24"/>
      <c r="Z384" s="35">
        <f t="shared" si="10"/>
        <v>0</v>
      </c>
      <c r="AA384" s="36"/>
      <c r="AB384" s="37">
        <f t="shared" si="11"/>
        <v>0</v>
      </c>
      <c r="AC384" s="21"/>
    </row>
    <row r="385" spans="1:29" x14ac:dyDescent="0.25">
      <c r="A385" s="26">
        <f>'Travel Budget'!A385</f>
        <v>0</v>
      </c>
      <c r="B385" s="26">
        <f>'Travel Budget'!B385</f>
        <v>0</v>
      </c>
      <c r="C385" s="26">
        <f>'Travel Budget'!C385</f>
        <v>0</v>
      </c>
      <c r="D385" s="26">
        <f>'Travel Budget'!D385</f>
        <v>0</v>
      </c>
      <c r="E385" s="26">
        <f>'Travel Budget'!E385</f>
        <v>0</v>
      </c>
      <c r="F385" s="32"/>
      <c r="G385" s="32">
        <f>'Travel Budget'!G385</f>
        <v>0</v>
      </c>
      <c r="H385" s="32">
        <f>'Travel Budget'!H385</f>
        <v>0</v>
      </c>
      <c r="I385" s="26">
        <f>'Travel Budget'!I385</f>
        <v>0</v>
      </c>
      <c r="K385" s="26">
        <f>'Travel Budget'!P385</f>
        <v>0</v>
      </c>
      <c r="L385" s="26">
        <f>'Travel Budget'!Q385</f>
        <v>0</v>
      </c>
      <c r="N385" s="27">
        <f>'Travel Budget'!S385</f>
        <v>0</v>
      </c>
      <c r="O385" s="27">
        <f>'Travel Budget'!T385</f>
        <v>0</v>
      </c>
      <c r="P385" s="27">
        <f>'Travel Budget'!U385</f>
        <v>0</v>
      </c>
      <c r="Q385" s="27">
        <f>'Travel Budget'!V385</f>
        <v>0</v>
      </c>
      <c r="R385" s="27">
        <f>'Travel Budget'!W385</f>
        <v>0</v>
      </c>
      <c r="S385" s="33">
        <f>'Travel Budget'!X385</f>
        <v>0</v>
      </c>
      <c r="U385" s="24"/>
      <c r="V385" s="24"/>
      <c r="W385" s="24"/>
      <c r="X385" s="24"/>
      <c r="Y385" s="24"/>
      <c r="Z385" s="35">
        <f t="shared" si="10"/>
        <v>0</v>
      </c>
      <c r="AA385" s="36"/>
      <c r="AB385" s="37">
        <f t="shared" si="11"/>
        <v>0</v>
      </c>
      <c r="AC385" s="21"/>
    </row>
    <row r="386" spans="1:29" x14ac:dyDescent="0.25">
      <c r="A386" s="26">
        <f>'Travel Budget'!A386</f>
        <v>0</v>
      </c>
      <c r="B386" s="26">
        <f>'Travel Budget'!B386</f>
        <v>0</v>
      </c>
      <c r="C386" s="26">
        <f>'Travel Budget'!C386</f>
        <v>0</v>
      </c>
      <c r="D386" s="26">
        <f>'Travel Budget'!D386</f>
        <v>0</v>
      </c>
      <c r="E386" s="26">
        <f>'Travel Budget'!E386</f>
        <v>0</v>
      </c>
      <c r="F386" s="32"/>
      <c r="G386" s="32">
        <f>'Travel Budget'!G386</f>
        <v>0</v>
      </c>
      <c r="H386" s="32">
        <f>'Travel Budget'!H386</f>
        <v>0</v>
      </c>
      <c r="I386" s="26">
        <f>'Travel Budget'!I386</f>
        <v>0</v>
      </c>
      <c r="K386" s="26">
        <f>'Travel Budget'!P386</f>
        <v>0</v>
      </c>
      <c r="L386" s="26">
        <f>'Travel Budget'!Q386</f>
        <v>0</v>
      </c>
      <c r="N386" s="27">
        <f>'Travel Budget'!S386</f>
        <v>0</v>
      </c>
      <c r="O386" s="27">
        <f>'Travel Budget'!T386</f>
        <v>0</v>
      </c>
      <c r="P386" s="27">
        <f>'Travel Budget'!U386</f>
        <v>0</v>
      </c>
      <c r="Q386" s="27">
        <f>'Travel Budget'!V386</f>
        <v>0</v>
      </c>
      <c r="R386" s="27">
        <f>'Travel Budget'!W386</f>
        <v>0</v>
      </c>
      <c r="S386" s="33">
        <f>'Travel Budget'!X386</f>
        <v>0</v>
      </c>
      <c r="U386" s="24"/>
      <c r="V386" s="24"/>
      <c r="W386" s="24"/>
      <c r="X386" s="24"/>
      <c r="Y386" s="24"/>
      <c r="Z386" s="35">
        <f t="shared" si="10"/>
        <v>0</v>
      </c>
      <c r="AA386" s="36"/>
      <c r="AB386" s="37">
        <f t="shared" si="11"/>
        <v>0</v>
      </c>
      <c r="AC386" s="21"/>
    </row>
    <row r="387" spans="1:29" x14ac:dyDescent="0.25">
      <c r="A387" s="26">
        <f>'Travel Budget'!A387</f>
        <v>0</v>
      </c>
      <c r="B387" s="26">
        <f>'Travel Budget'!B387</f>
        <v>0</v>
      </c>
      <c r="C387" s="26">
        <f>'Travel Budget'!C387</f>
        <v>0</v>
      </c>
      <c r="D387" s="26">
        <f>'Travel Budget'!D387</f>
        <v>0</v>
      </c>
      <c r="E387" s="26">
        <f>'Travel Budget'!E387</f>
        <v>0</v>
      </c>
      <c r="F387" s="32"/>
      <c r="G387" s="32">
        <f>'Travel Budget'!G387</f>
        <v>0</v>
      </c>
      <c r="H387" s="32">
        <f>'Travel Budget'!H387</f>
        <v>0</v>
      </c>
      <c r="I387" s="26">
        <f>'Travel Budget'!I387</f>
        <v>0</v>
      </c>
      <c r="K387" s="26">
        <f>'Travel Budget'!P387</f>
        <v>0</v>
      </c>
      <c r="L387" s="26">
        <f>'Travel Budget'!Q387</f>
        <v>0</v>
      </c>
      <c r="N387" s="27">
        <f>'Travel Budget'!S387</f>
        <v>0</v>
      </c>
      <c r="O387" s="27">
        <f>'Travel Budget'!T387</f>
        <v>0</v>
      </c>
      <c r="P387" s="27">
        <f>'Travel Budget'!U387</f>
        <v>0</v>
      </c>
      <c r="Q387" s="27">
        <f>'Travel Budget'!V387</f>
        <v>0</v>
      </c>
      <c r="R387" s="27">
        <f>'Travel Budget'!W387</f>
        <v>0</v>
      </c>
      <c r="S387" s="33">
        <f>'Travel Budget'!X387</f>
        <v>0</v>
      </c>
      <c r="U387" s="24"/>
      <c r="V387" s="24"/>
      <c r="W387" s="24"/>
      <c r="X387" s="24"/>
      <c r="Y387" s="24"/>
      <c r="Z387" s="35">
        <f t="shared" si="10"/>
        <v>0</v>
      </c>
      <c r="AA387" s="36"/>
      <c r="AB387" s="37">
        <f t="shared" si="11"/>
        <v>0</v>
      </c>
      <c r="AC387" s="21"/>
    </row>
    <row r="388" spans="1:29" x14ac:dyDescent="0.25">
      <c r="A388" s="26">
        <f>'Travel Budget'!A388</f>
        <v>0</v>
      </c>
      <c r="B388" s="26">
        <f>'Travel Budget'!B388</f>
        <v>0</v>
      </c>
      <c r="C388" s="26">
        <f>'Travel Budget'!C388</f>
        <v>0</v>
      </c>
      <c r="D388" s="26">
        <f>'Travel Budget'!D388</f>
        <v>0</v>
      </c>
      <c r="E388" s="26">
        <f>'Travel Budget'!E388</f>
        <v>0</v>
      </c>
      <c r="F388" s="32"/>
      <c r="G388" s="32">
        <f>'Travel Budget'!G388</f>
        <v>0</v>
      </c>
      <c r="H388" s="32">
        <f>'Travel Budget'!H388</f>
        <v>0</v>
      </c>
      <c r="I388" s="26">
        <f>'Travel Budget'!I388</f>
        <v>0</v>
      </c>
      <c r="K388" s="26">
        <f>'Travel Budget'!P388</f>
        <v>0</v>
      </c>
      <c r="L388" s="26">
        <f>'Travel Budget'!Q388</f>
        <v>0</v>
      </c>
      <c r="N388" s="27">
        <f>'Travel Budget'!S388</f>
        <v>0</v>
      </c>
      <c r="O388" s="27">
        <f>'Travel Budget'!T388</f>
        <v>0</v>
      </c>
      <c r="P388" s="27">
        <f>'Travel Budget'!U388</f>
        <v>0</v>
      </c>
      <c r="Q388" s="27">
        <f>'Travel Budget'!V388</f>
        <v>0</v>
      </c>
      <c r="R388" s="27">
        <f>'Travel Budget'!W388</f>
        <v>0</v>
      </c>
      <c r="S388" s="33">
        <f>'Travel Budget'!X388</f>
        <v>0</v>
      </c>
      <c r="U388" s="24"/>
      <c r="V388" s="24"/>
      <c r="W388" s="24"/>
      <c r="X388" s="24"/>
      <c r="Y388" s="24"/>
      <c r="Z388" s="35">
        <f t="shared" si="10"/>
        <v>0</v>
      </c>
      <c r="AA388" s="36"/>
      <c r="AB388" s="37">
        <f t="shared" si="11"/>
        <v>0</v>
      </c>
      <c r="AC388" s="21"/>
    </row>
    <row r="389" spans="1:29" x14ac:dyDescent="0.25">
      <c r="A389" s="26">
        <f>'Travel Budget'!A389</f>
        <v>0</v>
      </c>
      <c r="B389" s="26">
        <f>'Travel Budget'!B389</f>
        <v>0</v>
      </c>
      <c r="C389" s="26">
        <f>'Travel Budget'!C389</f>
        <v>0</v>
      </c>
      <c r="D389" s="26">
        <f>'Travel Budget'!D389</f>
        <v>0</v>
      </c>
      <c r="E389" s="26">
        <f>'Travel Budget'!E389</f>
        <v>0</v>
      </c>
      <c r="F389" s="32"/>
      <c r="G389" s="32">
        <f>'Travel Budget'!G389</f>
        <v>0</v>
      </c>
      <c r="H389" s="32">
        <f>'Travel Budget'!H389</f>
        <v>0</v>
      </c>
      <c r="I389" s="26">
        <f>'Travel Budget'!I389</f>
        <v>0</v>
      </c>
      <c r="K389" s="26">
        <f>'Travel Budget'!P389</f>
        <v>0</v>
      </c>
      <c r="L389" s="26">
        <f>'Travel Budget'!Q389</f>
        <v>0</v>
      </c>
      <c r="N389" s="27">
        <f>'Travel Budget'!S389</f>
        <v>0</v>
      </c>
      <c r="O389" s="27">
        <f>'Travel Budget'!T389</f>
        <v>0</v>
      </c>
      <c r="P389" s="27">
        <f>'Travel Budget'!U389</f>
        <v>0</v>
      </c>
      <c r="Q389" s="27">
        <f>'Travel Budget'!V389</f>
        <v>0</v>
      </c>
      <c r="R389" s="27">
        <f>'Travel Budget'!W389</f>
        <v>0</v>
      </c>
      <c r="S389" s="33">
        <f>'Travel Budget'!X389</f>
        <v>0</v>
      </c>
      <c r="U389" s="24"/>
      <c r="V389" s="24"/>
      <c r="W389" s="24"/>
      <c r="X389" s="24"/>
      <c r="Y389" s="24"/>
      <c r="Z389" s="35">
        <f t="shared" si="10"/>
        <v>0</v>
      </c>
      <c r="AA389" s="36"/>
      <c r="AB389" s="37">
        <f t="shared" si="11"/>
        <v>0</v>
      </c>
      <c r="AC389" s="21"/>
    </row>
    <row r="390" spans="1:29" x14ac:dyDescent="0.25">
      <c r="A390" s="26">
        <f>'Travel Budget'!A390</f>
        <v>0</v>
      </c>
      <c r="B390" s="26">
        <f>'Travel Budget'!B390</f>
        <v>0</v>
      </c>
      <c r="C390" s="26">
        <f>'Travel Budget'!C390</f>
        <v>0</v>
      </c>
      <c r="D390" s="26">
        <f>'Travel Budget'!D390</f>
        <v>0</v>
      </c>
      <c r="E390" s="26">
        <f>'Travel Budget'!E390</f>
        <v>0</v>
      </c>
      <c r="F390" s="32"/>
      <c r="G390" s="32">
        <f>'Travel Budget'!G390</f>
        <v>0</v>
      </c>
      <c r="H390" s="32">
        <f>'Travel Budget'!H390</f>
        <v>0</v>
      </c>
      <c r="I390" s="26">
        <f>'Travel Budget'!I390</f>
        <v>0</v>
      </c>
      <c r="K390" s="26">
        <f>'Travel Budget'!P390</f>
        <v>0</v>
      </c>
      <c r="L390" s="26">
        <f>'Travel Budget'!Q390</f>
        <v>0</v>
      </c>
      <c r="N390" s="27">
        <f>'Travel Budget'!S390</f>
        <v>0</v>
      </c>
      <c r="O390" s="27">
        <f>'Travel Budget'!T390</f>
        <v>0</v>
      </c>
      <c r="P390" s="27">
        <f>'Travel Budget'!U390</f>
        <v>0</v>
      </c>
      <c r="Q390" s="27">
        <f>'Travel Budget'!V390</f>
        <v>0</v>
      </c>
      <c r="R390" s="27">
        <f>'Travel Budget'!W390</f>
        <v>0</v>
      </c>
      <c r="S390" s="33">
        <f>'Travel Budget'!X390</f>
        <v>0</v>
      </c>
      <c r="U390" s="24"/>
      <c r="V390" s="24"/>
      <c r="W390" s="24"/>
      <c r="X390" s="24"/>
      <c r="Y390" s="24"/>
      <c r="Z390" s="35">
        <f t="shared" si="10"/>
        <v>0</v>
      </c>
      <c r="AA390" s="36"/>
      <c r="AB390" s="37">
        <f t="shared" si="11"/>
        <v>0</v>
      </c>
      <c r="AC390" s="21"/>
    </row>
    <row r="391" spans="1:29" x14ac:dyDescent="0.25">
      <c r="A391" s="26">
        <f>'Travel Budget'!A391</f>
        <v>0</v>
      </c>
      <c r="B391" s="26">
        <f>'Travel Budget'!B391</f>
        <v>0</v>
      </c>
      <c r="C391" s="26">
        <f>'Travel Budget'!C391</f>
        <v>0</v>
      </c>
      <c r="D391" s="26">
        <f>'Travel Budget'!D391</f>
        <v>0</v>
      </c>
      <c r="E391" s="26">
        <f>'Travel Budget'!E391</f>
        <v>0</v>
      </c>
      <c r="F391" s="32"/>
      <c r="G391" s="32">
        <f>'Travel Budget'!G391</f>
        <v>0</v>
      </c>
      <c r="H391" s="32">
        <f>'Travel Budget'!H391</f>
        <v>0</v>
      </c>
      <c r="I391" s="26">
        <f>'Travel Budget'!I391</f>
        <v>0</v>
      </c>
      <c r="K391" s="26">
        <f>'Travel Budget'!P391</f>
        <v>0</v>
      </c>
      <c r="L391" s="26">
        <f>'Travel Budget'!Q391</f>
        <v>0</v>
      </c>
      <c r="N391" s="27">
        <f>'Travel Budget'!S391</f>
        <v>0</v>
      </c>
      <c r="O391" s="27">
        <f>'Travel Budget'!T391</f>
        <v>0</v>
      </c>
      <c r="P391" s="27">
        <f>'Travel Budget'!U391</f>
        <v>0</v>
      </c>
      <c r="Q391" s="27">
        <f>'Travel Budget'!V391</f>
        <v>0</v>
      </c>
      <c r="R391" s="27">
        <f>'Travel Budget'!W391</f>
        <v>0</v>
      </c>
      <c r="S391" s="33">
        <f>'Travel Budget'!X391</f>
        <v>0</v>
      </c>
      <c r="U391" s="24"/>
      <c r="V391" s="24"/>
      <c r="W391" s="24"/>
      <c r="X391" s="24"/>
      <c r="Y391" s="24"/>
      <c r="Z391" s="35">
        <f t="shared" si="10"/>
        <v>0</v>
      </c>
      <c r="AA391" s="36"/>
      <c r="AB391" s="37">
        <f t="shared" si="11"/>
        <v>0</v>
      </c>
      <c r="AC391" s="21"/>
    </row>
    <row r="392" spans="1:29" x14ac:dyDescent="0.25">
      <c r="A392" s="26">
        <f>'Travel Budget'!A392</f>
        <v>0</v>
      </c>
      <c r="B392" s="26">
        <f>'Travel Budget'!B392</f>
        <v>0</v>
      </c>
      <c r="C392" s="26">
        <f>'Travel Budget'!C392</f>
        <v>0</v>
      </c>
      <c r="D392" s="26">
        <f>'Travel Budget'!D392</f>
        <v>0</v>
      </c>
      <c r="E392" s="26">
        <f>'Travel Budget'!E392</f>
        <v>0</v>
      </c>
      <c r="F392" s="32"/>
      <c r="G392" s="32">
        <f>'Travel Budget'!G392</f>
        <v>0</v>
      </c>
      <c r="H392" s="32">
        <f>'Travel Budget'!H392</f>
        <v>0</v>
      </c>
      <c r="I392" s="26">
        <f>'Travel Budget'!I392</f>
        <v>0</v>
      </c>
      <c r="K392" s="26">
        <f>'Travel Budget'!P392</f>
        <v>0</v>
      </c>
      <c r="L392" s="26">
        <f>'Travel Budget'!Q392</f>
        <v>0</v>
      </c>
      <c r="N392" s="27">
        <f>'Travel Budget'!S392</f>
        <v>0</v>
      </c>
      <c r="O392" s="27">
        <f>'Travel Budget'!T392</f>
        <v>0</v>
      </c>
      <c r="P392" s="27">
        <f>'Travel Budget'!U392</f>
        <v>0</v>
      </c>
      <c r="Q392" s="27">
        <f>'Travel Budget'!V392</f>
        <v>0</v>
      </c>
      <c r="R392" s="27">
        <f>'Travel Budget'!W392</f>
        <v>0</v>
      </c>
      <c r="S392" s="33">
        <f>'Travel Budget'!X392</f>
        <v>0</v>
      </c>
      <c r="U392" s="24"/>
      <c r="V392" s="24"/>
      <c r="W392" s="24"/>
      <c r="X392" s="24"/>
      <c r="Y392" s="24"/>
      <c r="Z392" s="35">
        <f t="shared" ref="Z392:Z455" si="12">SUM(U392:Y392)</f>
        <v>0</v>
      </c>
      <c r="AA392" s="36"/>
      <c r="AB392" s="37">
        <f t="shared" si="11"/>
        <v>0</v>
      </c>
      <c r="AC392" s="21"/>
    </row>
    <row r="393" spans="1:29" x14ac:dyDescent="0.25">
      <c r="A393" s="26">
        <f>'Travel Budget'!A393</f>
        <v>0</v>
      </c>
      <c r="B393" s="26">
        <f>'Travel Budget'!B393</f>
        <v>0</v>
      </c>
      <c r="C393" s="26">
        <f>'Travel Budget'!C393</f>
        <v>0</v>
      </c>
      <c r="D393" s="26">
        <f>'Travel Budget'!D393</f>
        <v>0</v>
      </c>
      <c r="E393" s="26">
        <f>'Travel Budget'!E393</f>
        <v>0</v>
      </c>
      <c r="F393" s="32"/>
      <c r="G393" s="32">
        <f>'Travel Budget'!G393</f>
        <v>0</v>
      </c>
      <c r="H393" s="32">
        <f>'Travel Budget'!H393</f>
        <v>0</v>
      </c>
      <c r="I393" s="26">
        <f>'Travel Budget'!I393</f>
        <v>0</v>
      </c>
      <c r="K393" s="26">
        <f>'Travel Budget'!P393</f>
        <v>0</v>
      </c>
      <c r="L393" s="26">
        <f>'Travel Budget'!Q393</f>
        <v>0</v>
      </c>
      <c r="N393" s="27">
        <f>'Travel Budget'!S393</f>
        <v>0</v>
      </c>
      <c r="O393" s="27">
        <f>'Travel Budget'!T393</f>
        <v>0</v>
      </c>
      <c r="P393" s="27">
        <f>'Travel Budget'!U393</f>
        <v>0</v>
      </c>
      <c r="Q393" s="27">
        <f>'Travel Budget'!V393</f>
        <v>0</v>
      </c>
      <c r="R393" s="27">
        <f>'Travel Budget'!W393</f>
        <v>0</v>
      </c>
      <c r="S393" s="33">
        <f>'Travel Budget'!X393</f>
        <v>0</v>
      </c>
      <c r="U393" s="24"/>
      <c r="V393" s="24"/>
      <c r="W393" s="24"/>
      <c r="X393" s="24"/>
      <c r="Y393" s="24"/>
      <c r="Z393" s="35">
        <f t="shared" si="12"/>
        <v>0</v>
      </c>
      <c r="AA393" s="36"/>
      <c r="AB393" s="37">
        <f t="shared" ref="AB393:AB456" si="13">SUM(Z393-S393)</f>
        <v>0</v>
      </c>
      <c r="AC393" s="21"/>
    </row>
    <row r="394" spans="1:29" x14ac:dyDescent="0.25">
      <c r="A394" s="26">
        <f>'Travel Budget'!A394</f>
        <v>0</v>
      </c>
      <c r="B394" s="26">
        <f>'Travel Budget'!B394</f>
        <v>0</v>
      </c>
      <c r="C394" s="26">
        <f>'Travel Budget'!C394</f>
        <v>0</v>
      </c>
      <c r="D394" s="26">
        <f>'Travel Budget'!D394</f>
        <v>0</v>
      </c>
      <c r="E394" s="26">
        <f>'Travel Budget'!E394</f>
        <v>0</v>
      </c>
      <c r="F394" s="32"/>
      <c r="G394" s="32">
        <f>'Travel Budget'!G394</f>
        <v>0</v>
      </c>
      <c r="H394" s="32">
        <f>'Travel Budget'!H394</f>
        <v>0</v>
      </c>
      <c r="I394" s="26">
        <f>'Travel Budget'!I394</f>
        <v>0</v>
      </c>
      <c r="K394" s="26">
        <f>'Travel Budget'!P394</f>
        <v>0</v>
      </c>
      <c r="L394" s="26">
        <f>'Travel Budget'!Q394</f>
        <v>0</v>
      </c>
      <c r="N394" s="27">
        <f>'Travel Budget'!S394</f>
        <v>0</v>
      </c>
      <c r="O394" s="27">
        <f>'Travel Budget'!T394</f>
        <v>0</v>
      </c>
      <c r="P394" s="27">
        <f>'Travel Budget'!U394</f>
        <v>0</v>
      </c>
      <c r="Q394" s="27">
        <f>'Travel Budget'!V394</f>
        <v>0</v>
      </c>
      <c r="R394" s="27">
        <f>'Travel Budget'!W394</f>
        <v>0</v>
      </c>
      <c r="S394" s="33">
        <f>'Travel Budget'!X394</f>
        <v>0</v>
      </c>
      <c r="U394" s="24"/>
      <c r="V394" s="24"/>
      <c r="W394" s="24"/>
      <c r="X394" s="24"/>
      <c r="Y394" s="24"/>
      <c r="Z394" s="35">
        <f t="shared" si="12"/>
        <v>0</v>
      </c>
      <c r="AA394" s="36"/>
      <c r="AB394" s="37">
        <f t="shared" si="13"/>
        <v>0</v>
      </c>
      <c r="AC394" s="21"/>
    </row>
    <row r="395" spans="1:29" x14ac:dyDescent="0.25">
      <c r="A395" s="26">
        <f>'Travel Budget'!A395</f>
        <v>0</v>
      </c>
      <c r="B395" s="26">
        <f>'Travel Budget'!B395</f>
        <v>0</v>
      </c>
      <c r="C395" s="26">
        <f>'Travel Budget'!C395</f>
        <v>0</v>
      </c>
      <c r="D395" s="26">
        <f>'Travel Budget'!D395</f>
        <v>0</v>
      </c>
      <c r="E395" s="26">
        <f>'Travel Budget'!E395</f>
        <v>0</v>
      </c>
      <c r="F395" s="32"/>
      <c r="G395" s="32">
        <f>'Travel Budget'!G395</f>
        <v>0</v>
      </c>
      <c r="H395" s="32">
        <f>'Travel Budget'!H395</f>
        <v>0</v>
      </c>
      <c r="I395" s="26">
        <f>'Travel Budget'!I395</f>
        <v>0</v>
      </c>
      <c r="K395" s="26">
        <f>'Travel Budget'!P395</f>
        <v>0</v>
      </c>
      <c r="L395" s="26">
        <f>'Travel Budget'!Q395</f>
        <v>0</v>
      </c>
      <c r="N395" s="27">
        <f>'Travel Budget'!S395</f>
        <v>0</v>
      </c>
      <c r="O395" s="27">
        <f>'Travel Budget'!T395</f>
        <v>0</v>
      </c>
      <c r="P395" s="27">
        <f>'Travel Budget'!U395</f>
        <v>0</v>
      </c>
      <c r="Q395" s="27">
        <f>'Travel Budget'!V395</f>
        <v>0</v>
      </c>
      <c r="R395" s="27">
        <f>'Travel Budget'!W395</f>
        <v>0</v>
      </c>
      <c r="S395" s="33">
        <f>'Travel Budget'!X395</f>
        <v>0</v>
      </c>
      <c r="U395" s="24"/>
      <c r="V395" s="24"/>
      <c r="W395" s="24"/>
      <c r="X395" s="24"/>
      <c r="Y395" s="24"/>
      <c r="Z395" s="35">
        <f t="shared" si="12"/>
        <v>0</v>
      </c>
      <c r="AA395" s="36"/>
      <c r="AB395" s="37">
        <f t="shared" si="13"/>
        <v>0</v>
      </c>
      <c r="AC395" s="21"/>
    </row>
    <row r="396" spans="1:29" x14ac:dyDescent="0.25">
      <c r="A396" s="26">
        <f>'Travel Budget'!A396</f>
        <v>0</v>
      </c>
      <c r="B396" s="26">
        <f>'Travel Budget'!B396</f>
        <v>0</v>
      </c>
      <c r="C396" s="26">
        <f>'Travel Budget'!C396</f>
        <v>0</v>
      </c>
      <c r="D396" s="26">
        <f>'Travel Budget'!D396</f>
        <v>0</v>
      </c>
      <c r="E396" s="26">
        <f>'Travel Budget'!E396</f>
        <v>0</v>
      </c>
      <c r="F396" s="32"/>
      <c r="G396" s="32">
        <f>'Travel Budget'!G396</f>
        <v>0</v>
      </c>
      <c r="H396" s="32">
        <f>'Travel Budget'!H396</f>
        <v>0</v>
      </c>
      <c r="I396" s="26">
        <f>'Travel Budget'!I396</f>
        <v>0</v>
      </c>
      <c r="K396" s="26">
        <f>'Travel Budget'!P396</f>
        <v>0</v>
      </c>
      <c r="L396" s="26">
        <f>'Travel Budget'!Q396</f>
        <v>0</v>
      </c>
      <c r="N396" s="27">
        <f>'Travel Budget'!S396</f>
        <v>0</v>
      </c>
      <c r="O396" s="27">
        <f>'Travel Budget'!T396</f>
        <v>0</v>
      </c>
      <c r="P396" s="27">
        <f>'Travel Budget'!U396</f>
        <v>0</v>
      </c>
      <c r="Q396" s="27">
        <f>'Travel Budget'!V396</f>
        <v>0</v>
      </c>
      <c r="R396" s="27">
        <f>'Travel Budget'!W396</f>
        <v>0</v>
      </c>
      <c r="S396" s="33">
        <f>'Travel Budget'!X396</f>
        <v>0</v>
      </c>
      <c r="U396" s="24"/>
      <c r="V396" s="24"/>
      <c r="W396" s="24"/>
      <c r="X396" s="24"/>
      <c r="Y396" s="24"/>
      <c r="Z396" s="35">
        <f t="shared" si="12"/>
        <v>0</v>
      </c>
      <c r="AA396" s="36"/>
      <c r="AB396" s="37">
        <f t="shared" si="13"/>
        <v>0</v>
      </c>
      <c r="AC396" s="21"/>
    </row>
    <row r="397" spans="1:29" x14ac:dyDescent="0.25">
      <c r="A397" s="26">
        <f>'Travel Budget'!A397</f>
        <v>0</v>
      </c>
      <c r="B397" s="26">
        <f>'Travel Budget'!B397</f>
        <v>0</v>
      </c>
      <c r="C397" s="26">
        <f>'Travel Budget'!C397</f>
        <v>0</v>
      </c>
      <c r="D397" s="26">
        <f>'Travel Budget'!D397</f>
        <v>0</v>
      </c>
      <c r="E397" s="26">
        <f>'Travel Budget'!E397</f>
        <v>0</v>
      </c>
      <c r="F397" s="32"/>
      <c r="G397" s="32">
        <f>'Travel Budget'!G397</f>
        <v>0</v>
      </c>
      <c r="H397" s="32">
        <f>'Travel Budget'!H397</f>
        <v>0</v>
      </c>
      <c r="I397" s="26">
        <f>'Travel Budget'!I397</f>
        <v>0</v>
      </c>
      <c r="K397" s="26">
        <f>'Travel Budget'!P397</f>
        <v>0</v>
      </c>
      <c r="L397" s="26">
        <f>'Travel Budget'!Q397</f>
        <v>0</v>
      </c>
      <c r="N397" s="27">
        <f>'Travel Budget'!S397</f>
        <v>0</v>
      </c>
      <c r="O397" s="27">
        <f>'Travel Budget'!T397</f>
        <v>0</v>
      </c>
      <c r="P397" s="27">
        <f>'Travel Budget'!U397</f>
        <v>0</v>
      </c>
      <c r="Q397" s="27">
        <f>'Travel Budget'!V397</f>
        <v>0</v>
      </c>
      <c r="R397" s="27">
        <f>'Travel Budget'!W397</f>
        <v>0</v>
      </c>
      <c r="S397" s="33">
        <f>'Travel Budget'!X397</f>
        <v>0</v>
      </c>
      <c r="U397" s="24"/>
      <c r="V397" s="24"/>
      <c r="W397" s="24"/>
      <c r="X397" s="24"/>
      <c r="Y397" s="24"/>
      <c r="Z397" s="35">
        <f t="shared" si="12"/>
        <v>0</v>
      </c>
      <c r="AA397" s="36"/>
      <c r="AB397" s="37">
        <f t="shared" si="13"/>
        <v>0</v>
      </c>
      <c r="AC397" s="21"/>
    </row>
    <row r="398" spans="1:29" x14ac:dyDescent="0.25">
      <c r="A398" s="26">
        <f>'Travel Budget'!A398</f>
        <v>0</v>
      </c>
      <c r="B398" s="26">
        <f>'Travel Budget'!B398</f>
        <v>0</v>
      </c>
      <c r="C398" s="26">
        <f>'Travel Budget'!C398</f>
        <v>0</v>
      </c>
      <c r="D398" s="26">
        <f>'Travel Budget'!D398</f>
        <v>0</v>
      </c>
      <c r="E398" s="26">
        <f>'Travel Budget'!E398</f>
        <v>0</v>
      </c>
      <c r="F398" s="32"/>
      <c r="G398" s="32">
        <f>'Travel Budget'!G398</f>
        <v>0</v>
      </c>
      <c r="H398" s="32">
        <f>'Travel Budget'!H398</f>
        <v>0</v>
      </c>
      <c r="I398" s="26">
        <f>'Travel Budget'!I398</f>
        <v>0</v>
      </c>
      <c r="K398" s="26">
        <f>'Travel Budget'!P398</f>
        <v>0</v>
      </c>
      <c r="L398" s="26">
        <f>'Travel Budget'!Q398</f>
        <v>0</v>
      </c>
      <c r="N398" s="27">
        <f>'Travel Budget'!S398</f>
        <v>0</v>
      </c>
      <c r="O398" s="27">
        <f>'Travel Budget'!T398</f>
        <v>0</v>
      </c>
      <c r="P398" s="27">
        <f>'Travel Budget'!U398</f>
        <v>0</v>
      </c>
      <c r="Q398" s="27">
        <f>'Travel Budget'!V398</f>
        <v>0</v>
      </c>
      <c r="R398" s="27">
        <f>'Travel Budget'!W398</f>
        <v>0</v>
      </c>
      <c r="S398" s="33">
        <f>'Travel Budget'!X398</f>
        <v>0</v>
      </c>
      <c r="U398" s="24"/>
      <c r="V398" s="24"/>
      <c r="W398" s="24"/>
      <c r="X398" s="24"/>
      <c r="Y398" s="24"/>
      <c r="Z398" s="35">
        <f t="shared" si="12"/>
        <v>0</v>
      </c>
      <c r="AA398" s="36"/>
      <c r="AB398" s="37">
        <f t="shared" si="13"/>
        <v>0</v>
      </c>
      <c r="AC398" s="21"/>
    </row>
    <row r="399" spans="1:29" x14ac:dyDescent="0.25">
      <c r="A399" s="26">
        <f>'Travel Budget'!A399</f>
        <v>0</v>
      </c>
      <c r="B399" s="26">
        <f>'Travel Budget'!B399</f>
        <v>0</v>
      </c>
      <c r="C399" s="26">
        <f>'Travel Budget'!C399</f>
        <v>0</v>
      </c>
      <c r="D399" s="26">
        <f>'Travel Budget'!D399</f>
        <v>0</v>
      </c>
      <c r="E399" s="26">
        <f>'Travel Budget'!E399</f>
        <v>0</v>
      </c>
      <c r="F399" s="32"/>
      <c r="G399" s="32">
        <f>'Travel Budget'!G399</f>
        <v>0</v>
      </c>
      <c r="H399" s="32">
        <f>'Travel Budget'!H399</f>
        <v>0</v>
      </c>
      <c r="I399" s="26">
        <f>'Travel Budget'!I399</f>
        <v>0</v>
      </c>
      <c r="K399" s="26">
        <f>'Travel Budget'!P399</f>
        <v>0</v>
      </c>
      <c r="L399" s="26">
        <f>'Travel Budget'!Q399</f>
        <v>0</v>
      </c>
      <c r="N399" s="27">
        <f>'Travel Budget'!S399</f>
        <v>0</v>
      </c>
      <c r="O399" s="27">
        <f>'Travel Budget'!T399</f>
        <v>0</v>
      </c>
      <c r="P399" s="27">
        <f>'Travel Budget'!U399</f>
        <v>0</v>
      </c>
      <c r="Q399" s="27">
        <f>'Travel Budget'!V399</f>
        <v>0</v>
      </c>
      <c r="R399" s="27">
        <f>'Travel Budget'!W399</f>
        <v>0</v>
      </c>
      <c r="S399" s="33">
        <f>'Travel Budget'!X399</f>
        <v>0</v>
      </c>
      <c r="U399" s="24"/>
      <c r="V399" s="24"/>
      <c r="W399" s="24"/>
      <c r="X399" s="24"/>
      <c r="Y399" s="24"/>
      <c r="Z399" s="35">
        <f t="shared" si="12"/>
        <v>0</v>
      </c>
      <c r="AA399" s="36"/>
      <c r="AB399" s="37">
        <f t="shared" si="13"/>
        <v>0</v>
      </c>
      <c r="AC399" s="21"/>
    </row>
    <row r="400" spans="1:29" x14ac:dyDescent="0.25">
      <c r="A400" s="26">
        <f>'Travel Budget'!A400</f>
        <v>0</v>
      </c>
      <c r="B400" s="26">
        <f>'Travel Budget'!B400</f>
        <v>0</v>
      </c>
      <c r="C400" s="26">
        <f>'Travel Budget'!C400</f>
        <v>0</v>
      </c>
      <c r="D400" s="26">
        <f>'Travel Budget'!D400</f>
        <v>0</v>
      </c>
      <c r="E400" s="26">
        <f>'Travel Budget'!E400</f>
        <v>0</v>
      </c>
      <c r="F400" s="32"/>
      <c r="G400" s="32">
        <f>'Travel Budget'!G400</f>
        <v>0</v>
      </c>
      <c r="H400" s="32">
        <f>'Travel Budget'!H400</f>
        <v>0</v>
      </c>
      <c r="I400" s="26">
        <f>'Travel Budget'!I400</f>
        <v>0</v>
      </c>
      <c r="K400" s="26">
        <f>'Travel Budget'!P400</f>
        <v>0</v>
      </c>
      <c r="L400" s="26">
        <f>'Travel Budget'!Q400</f>
        <v>0</v>
      </c>
      <c r="N400" s="27">
        <f>'Travel Budget'!S400</f>
        <v>0</v>
      </c>
      <c r="O400" s="27">
        <f>'Travel Budget'!T400</f>
        <v>0</v>
      </c>
      <c r="P400" s="27">
        <f>'Travel Budget'!U400</f>
        <v>0</v>
      </c>
      <c r="Q400" s="27">
        <f>'Travel Budget'!V400</f>
        <v>0</v>
      </c>
      <c r="R400" s="27">
        <f>'Travel Budget'!W400</f>
        <v>0</v>
      </c>
      <c r="S400" s="33">
        <f>'Travel Budget'!X400</f>
        <v>0</v>
      </c>
      <c r="U400" s="24"/>
      <c r="V400" s="24"/>
      <c r="W400" s="24"/>
      <c r="X400" s="24"/>
      <c r="Y400" s="24"/>
      <c r="Z400" s="35">
        <f t="shared" si="12"/>
        <v>0</v>
      </c>
      <c r="AA400" s="36"/>
      <c r="AB400" s="37">
        <f t="shared" si="13"/>
        <v>0</v>
      </c>
      <c r="AC400" s="21"/>
    </row>
    <row r="401" spans="1:29" x14ac:dyDescent="0.25">
      <c r="A401" s="26">
        <f>'Travel Budget'!A401</f>
        <v>0</v>
      </c>
      <c r="B401" s="26">
        <f>'Travel Budget'!B401</f>
        <v>0</v>
      </c>
      <c r="C401" s="26">
        <f>'Travel Budget'!C401</f>
        <v>0</v>
      </c>
      <c r="D401" s="26">
        <f>'Travel Budget'!D401</f>
        <v>0</v>
      </c>
      <c r="E401" s="26">
        <f>'Travel Budget'!E401</f>
        <v>0</v>
      </c>
      <c r="F401" s="32"/>
      <c r="G401" s="32">
        <f>'Travel Budget'!G401</f>
        <v>0</v>
      </c>
      <c r="H401" s="32">
        <f>'Travel Budget'!H401</f>
        <v>0</v>
      </c>
      <c r="I401" s="26">
        <f>'Travel Budget'!I401</f>
        <v>0</v>
      </c>
      <c r="K401" s="26">
        <f>'Travel Budget'!P401</f>
        <v>0</v>
      </c>
      <c r="L401" s="26">
        <f>'Travel Budget'!Q401</f>
        <v>0</v>
      </c>
      <c r="N401" s="27">
        <f>'Travel Budget'!S401</f>
        <v>0</v>
      </c>
      <c r="O401" s="27">
        <f>'Travel Budget'!T401</f>
        <v>0</v>
      </c>
      <c r="P401" s="27">
        <f>'Travel Budget'!U401</f>
        <v>0</v>
      </c>
      <c r="Q401" s="27">
        <f>'Travel Budget'!V401</f>
        <v>0</v>
      </c>
      <c r="R401" s="27">
        <f>'Travel Budget'!W401</f>
        <v>0</v>
      </c>
      <c r="S401" s="33">
        <f>'Travel Budget'!X401</f>
        <v>0</v>
      </c>
      <c r="U401" s="24"/>
      <c r="V401" s="24"/>
      <c r="W401" s="24"/>
      <c r="X401" s="24"/>
      <c r="Y401" s="24"/>
      <c r="Z401" s="35">
        <f t="shared" si="12"/>
        <v>0</v>
      </c>
      <c r="AA401" s="36"/>
      <c r="AB401" s="37">
        <f t="shared" si="13"/>
        <v>0</v>
      </c>
      <c r="AC401" s="21"/>
    </row>
    <row r="402" spans="1:29" x14ac:dyDescent="0.25">
      <c r="A402" s="26">
        <f>'Travel Budget'!A402</f>
        <v>0</v>
      </c>
      <c r="B402" s="26">
        <f>'Travel Budget'!B402</f>
        <v>0</v>
      </c>
      <c r="C402" s="26">
        <f>'Travel Budget'!C402</f>
        <v>0</v>
      </c>
      <c r="D402" s="26">
        <f>'Travel Budget'!D402</f>
        <v>0</v>
      </c>
      <c r="E402" s="26">
        <f>'Travel Budget'!E402</f>
        <v>0</v>
      </c>
      <c r="F402" s="32"/>
      <c r="G402" s="32">
        <f>'Travel Budget'!G402</f>
        <v>0</v>
      </c>
      <c r="H402" s="32">
        <f>'Travel Budget'!H402</f>
        <v>0</v>
      </c>
      <c r="I402" s="26">
        <f>'Travel Budget'!I402</f>
        <v>0</v>
      </c>
      <c r="K402" s="26">
        <f>'Travel Budget'!P402</f>
        <v>0</v>
      </c>
      <c r="L402" s="26">
        <f>'Travel Budget'!Q402</f>
        <v>0</v>
      </c>
      <c r="N402" s="27">
        <f>'Travel Budget'!S402</f>
        <v>0</v>
      </c>
      <c r="O402" s="27">
        <f>'Travel Budget'!T402</f>
        <v>0</v>
      </c>
      <c r="P402" s="27">
        <f>'Travel Budget'!U402</f>
        <v>0</v>
      </c>
      <c r="Q402" s="27">
        <f>'Travel Budget'!V402</f>
        <v>0</v>
      </c>
      <c r="R402" s="27">
        <f>'Travel Budget'!W402</f>
        <v>0</v>
      </c>
      <c r="S402" s="33">
        <f>'Travel Budget'!X402</f>
        <v>0</v>
      </c>
      <c r="U402" s="24"/>
      <c r="V402" s="24"/>
      <c r="W402" s="24"/>
      <c r="X402" s="24"/>
      <c r="Y402" s="24"/>
      <c r="Z402" s="35">
        <f t="shared" si="12"/>
        <v>0</v>
      </c>
      <c r="AA402" s="36"/>
      <c r="AB402" s="37">
        <f t="shared" si="13"/>
        <v>0</v>
      </c>
      <c r="AC402" s="21"/>
    </row>
    <row r="403" spans="1:29" x14ac:dyDescent="0.25">
      <c r="A403" s="26">
        <f>'Travel Budget'!A403</f>
        <v>0</v>
      </c>
      <c r="B403" s="26">
        <f>'Travel Budget'!B403</f>
        <v>0</v>
      </c>
      <c r="C403" s="26">
        <f>'Travel Budget'!C403</f>
        <v>0</v>
      </c>
      <c r="D403" s="26">
        <f>'Travel Budget'!D403</f>
        <v>0</v>
      </c>
      <c r="E403" s="26">
        <f>'Travel Budget'!E403</f>
        <v>0</v>
      </c>
      <c r="F403" s="32"/>
      <c r="G403" s="32">
        <f>'Travel Budget'!G403</f>
        <v>0</v>
      </c>
      <c r="H403" s="32">
        <f>'Travel Budget'!H403</f>
        <v>0</v>
      </c>
      <c r="I403" s="26">
        <f>'Travel Budget'!I403</f>
        <v>0</v>
      </c>
      <c r="K403" s="26">
        <f>'Travel Budget'!P403</f>
        <v>0</v>
      </c>
      <c r="L403" s="26">
        <f>'Travel Budget'!Q403</f>
        <v>0</v>
      </c>
      <c r="N403" s="27">
        <f>'Travel Budget'!S403</f>
        <v>0</v>
      </c>
      <c r="O403" s="27">
        <f>'Travel Budget'!T403</f>
        <v>0</v>
      </c>
      <c r="P403" s="27">
        <f>'Travel Budget'!U403</f>
        <v>0</v>
      </c>
      <c r="Q403" s="27">
        <f>'Travel Budget'!V403</f>
        <v>0</v>
      </c>
      <c r="R403" s="27">
        <f>'Travel Budget'!W403</f>
        <v>0</v>
      </c>
      <c r="S403" s="33">
        <f>'Travel Budget'!X403</f>
        <v>0</v>
      </c>
      <c r="U403" s="24"/>
      <c r="V403" s="24"/>
      <c r="W403" s="24"/>
      <c r="X403" s="24"/>
      <c r="Y403" s="24"/>
      <c r="Z403" s="35">
        <f t="shared" si="12"/>
        <v>0</v>
      </c>
      <c r="AA403" s="36"/>
      <c r="AB403" s="37">
        <f t="shared" si="13"/>
        <v>0</v>
      </c>
      <c r="AC403" s="21"/>
    </row>
    <row r="404" spans="1:29" x14ac:dyDescent="0.25">
      <c r="A404" s="26">
        <f>'Travel Budget'!A404</f>
        <v>0</v>
      </c>
      <c r="B404" s="26">
        <f>'Travel Budget'!B404</f>
        <v>0</v>
      </c>
      <c r="C404" s="26">
        <f>'Travel Budget'!C404</f>
        <v>0</v>
      </c>
      <c r="D404" s="26">
        <f>'Travel Budget'!D404</f>
        <v>0</v>
      </c>
      <c r="E404" s="26">
        <f>'Travel Budget'!E404</f>
        <v>0</v>
      </c>
      <c r="F404" s="32"/>
      <c r="G404" s="32">
        <f>'Travel Budget'!G404</f>
        <v>0</v>
      </c>
      <c r="H404" s="32">
        <f>'Travel Budget'!H404</f>
        <v>0</v>
      </c>
      <c r="I404" s="26">
        <f>'Travel Budget'!I404</f>
        <v>0</v>
      </c>
      <c r="K404" s="26">
        <f>'Travel Budget'!P404</f>
        <v>0</v>
      </c>
      <c r="L404" s="26">
        <f>'Travel Budget'!Q404</f>
        <v>0</v>
      </c>
      <c r="N404" s="27">
        <f>'Travel Budget'!S404</f>
        <v>0</v>
      </c>
      <c r="O404" s="27">
        <f>'Travel Budget'!T404</f>
        <v>0</v>
      </c>
      <c r="P404" s="27">
        <f>'Travel Budget'!U404</f>
        <v>0</v>
      </c>
      <c r="Q404" s="27">
        <f>'Travel Budget'!V404</f>
        <v>0</v>
      </c>
      <c r="R404" s="27">
        <f>'Travel Budget'!W404</f>
        <v>0</v>
      </c>
      <c r="S404" s="33">
        <f>'Travel Budget'!X404</f>
        <v>0</v>
      </c>
      <c r="U404" s="24"/>
      <c r="V404" s="24"/>
      <c r="W404" s="24"/>
      <c r="X404" s="24"/>
      <c r="Y404" s="24"/>
      <c r="Z404" s="35">
        <f t="shared" si="12"/>
        <v>0</v>
      </c>
      <c r="AA404" s="36"/>
      <c r="AB404" s="37">
        <f t="shared" si="13"/>
        <v>0</v>
      </c>
      <c r="AC404" s="21"/>
    </row>
    <row r="405" spans="1:29" x14ac:dyDescent="0.25">
      <c r="A405" s="26">
        <f>'Travel Budget'!A405</f>
        <v>0</v>
      </c>
      <c r="B405" s="26">
        <f>'Travel Budget'!B405</f>
        <v>0</v>
      </c>
      <c r="C405" s="26">
        <f>'Travel Budget'!C405</f>
        <v>0</v>
      </c>
      <c r="D405" s="26">
        <f>'Travel Budget'!D405</f>
        <v>0</v>
      </c>
      <c r="E405" s="26">
        <f>'Travel Budget'!E405</f>
        <v>0</v>
      </c>
      <c r="F405" s="32"/>
      <c r="G405" s="32">
        <f>'Travel Budget'!G405</f>
        <v>0</v>
      </c>
      <c r="H405" s="32">
        <f>'Travel Budget'!H405</f>
        <v>0</v>
      </c>
      <c r="I405" s="26">
        <f>'Travel Budget'!I405</f>
        <v>0</v>
      </c>
      <c r="K405" s="26">
        <f>'Travel Budget'!P405</f>
        <v>0</v>
      </c>
      <c r="L405" s="26">
        <f>'Travel Budget'!Q405</f>
        <v>0</v>
      </c>
      <c r="N405" s="27">
        <f>'Travel Budget'!S405</f>
        <v>0</v>
      </c>
      <c r="O405" s="27">
        <f>'Travel Budget'!T405</f>
        <v>0</v>
      </c>
      <c r="P405" s="27">
        <f>'Travel Budget'!U405</f>
        <v>0</v>
      </c>
      <c r="Q405" s="27">
        <f>'Travel Budget'!V405</f>
        <v>0</v>
      </c>
      <c r="R405" s="27">
        <f>'Travel Budget'!W405</f>
        <v>0</v>
      </c>
      <c r="S405" s="33">
        <f>'Travel Budget'!X405</f>
        <v>0</v>
      </c>
      <c r="U405" s="24"/>
      <c r="V405" s="24"/>
      <c r="W405" s="24"/>
      <c r="X405" s="24"/>
      <c r="Y405" s="24"/>
      <c r="Z405" s="35">
        <f t="shared" si="12"/>
        <v>0</v>
      </c>
      <c r="AA405" s="36"/>
      <c r="AB405" s="37">
        <f t="shared" si="13"/>
        <v>0</v>
      </c>
      <c r="AC405" s="21"/>
    </row>
    <row r="406" spans="1:29" x14ac:dyDescent="0.25">
      <c r="A406" s="26">
        <f>'Travel Budget'!A406</f>
        <v>0</v>
      </c>
      <c r="B406" s="26">
        <f>'Travel Budget'!B406</f>
        <v>0</v>
      </c>
      <c r="C406" s="26">
        <f>'Travel Budget'!C406</f>
        <v>0</v>
      </c>
      <c r="D406" s="26">
        <f>'Travel Budget'!D406</f>
        <v>0</v>
      </c>
      <c r="E406" s="26">
        <f>'Travel Budget'!E406</f>
        <v>0</v>
      </c>
      <c r="F406" s="32"/>
      <c r="G406" s="32">
        <f>'Travel Budget'!G406</f>
        <v>0</v>
      </c>
      <c r="H406" s="32">
        <f>'Travel Budget'!H406</f>
        <v>0</v>
      </c>
      <c r="I406" s="26">
        <f>'Travel Budget'!I406</f>
        <v>0</v>
      </c>
      <c r="K406" s="26">
        <f>'Travel Budget'!P406</f>
        <v>0</v>
      </c>
      <c r="L406" s="26">
        <f>'Travel Budget'!Q406</f>
        <v>0</v>
      </c>
      <c r="N406" s="27">
        <f>'Travel Budget'!S406</f>
        <v>0</v>
      </c>
      <c r="O406" s="27">
        <f>'Travel Budget'!T406</f>
        <v>0</v>
      </c>
      <c r="P406" s="27">
        <f>'Travel Budget'!U406</f>
        <v>0</v>
      </c>
      <c r="Q406" s="27">
        <f>'Travel Budget'!V406</f>
        <v>0</v>
      </c>
      <c r="R406" s="27">
        <f>'Travel Budget'!W406</f>
        <v>0</v>
      </c>
      <c r="S406" s="33">
        <f>'Travel Budget'!X406</f>
        <v>0</v>
      </c>
      <c r="U406" s="24"/>
      <c r="V406" s="24"/>
      <c r="W406" s="24"/>
      <c r="X406" s="24"/>
      <c r="Y406" s="24"/>
      <c r="Z406" s="35">
        <f t="shared" si="12"/>
        <v>0</v>
      </c>
      <c r="AA406" s="36"/>
      <c r="AB406" s="37">
        <f t="shared" si="13"/>
        <v>0</v>
      </c>
      <c r="AC406" s="21"/>
    </row>
    <row r="407" spans="1:29" x14ac:dyDescent="0.25">
      <c r="A407" s="26">
        <f>'Travel Budget'!A407</f>
        <v>0</v>
      </c>
      <c r="B407" s="26">
        <f>'Travel Budget'!B407</f>
        <v>0</v>
      </c>
      <c r="C407" s="26">
        <f>'Travel Budget'!C407</f>
        <v>0</v>
      </c>
      <c r="D407" s="26">
        <f>'Travel Budget'!D407</f>
        <v>0</v>
      </c>
      <c r="E407" s="26">
        <f>'Travel Budget'!E407</f>
        <v>0</v>
      </c>
      <c r="F407" s="32"/>
      <c r="G407" s="32">
        <f>'Travel Budget'!G407</f>
        <v>0</v>
      </c>
      <c r="H407" s="32">
        <f>'Travel Budget'!H407</f>
        <v>0</v>
      </c>
      <c r="I407" s="26">
        <f>'Travel Budget'!I407</f>
        <v>0</v>
      </c>
      <c r="K407" s="26">
        <f>'Travel Budget'!P407</f>
        <v>0</v>
      </c>
      <c r="L407" s="26">
        <f>'Travel Budget'!Q407</f>
        <v>0</v>
      </c>
      <c r="N407" s="27">
        <f>'Travel Budget'!S407</f>
        <v>0</v>
      </c>
      <c r="O407" s="27">
        <f>'Travel Budget'!T407</f>
        <v>0</v>
      </c>
      <c r="P407" s="27">
        <f>'Travel Budget'!U407</f>
        <v>0</v>
      </c>
      <c r="Q407" s="27">
        <f>'Travel Budget'!V407</f>
        <v>0</v>
      </c>
      <c r="R407" s="27">
        <f>'Travel Budget'!W407</f>
        <v>0</v>
      </c>
      <c r="S407" s="33">
        <f>'Travel Budget'!X407</f>
        <v>0</v>
      </c>
      <c r="U407" s="24"/>
      <c r="V407" s="24"/>
      <c r="W407" s="24"/>
      <c r="X407" s="24"/>
      <c r="Y407" s="24"/>
      <c r="Z407" s="35">
        <f t="shared" si="12"/>
        <v>0</v>
      </c>
      <c r="AA407" s="36"/>
      <c r="AB407" s="37">
        <f t="shared" si="13"/>
        <v>0</v>
      </c>
      <c r="AC407" s="21"/>
    </row>
    <row r="408" spans="1:29" x14ac:dyDescent="0.25">
      <c r="A408" s="26">
        <f>'Travel Budget'!A408</f>
        <v>0</v>
      </c>
      <c r="B408" s="26">
        <f>'Travel Budget'!B408</f>
        <v>0</v>
      </c>
      <c r="C408" s="26">
        <f>'Travel Budget'!C408</f>
        <v>0</v>
      </c>
      <c r="D408" s="26">
        <f>'Travel Budget'!D408</f>
        <v>0</v>
      </c>
      <c r="E408" s="26">
        <f>'Travel Budget'!E408</f>
        <v>0</v>
      </c>
      <c r="F408" s="32"/>
      <c r="G408" s="32">
        <f>'Travel Budget'!G408</f>
        <v>0</v>
      </c>
      <c r="H408" s="32">
        <f>'Travel Budget'!H408</f>
        <v>0</v>
      </c>
      <c r="I408" s="26">
        <f>'Travel Budget'!I408</f>
        <v>0</v>
      </c>
      <c r="K408" s="26">
        <f>'Travel Budget'!P408</f>
        <v>0</v>
      </c>
      <c r="L408" s="26">
        <f>'Travel Budget'!Q408</f>
        <v>0</v>
      </c>
      <c r="N408" s="27">
        <f>'Travel Budget'!S408</f>
        <v>0</v>
      </c>
      <c r="O408" s="27">
        <f>'Travel Budget'!T408</f>
        <v>0</v>
      </c>
      <c r="P408" s="27">
        <f>'Travel Budget'!U408</f>
        <v>0</v>
      </c>
      <c r="Q408" s="27">
        <f>'Travel Budget'!V408</f>
        <v>0</v>
      </c>
      <c r="R408" s="27">
        <f>'Travel Budget'!W408</f>
        <v>0</v>
      </c>
      <c r="S408" s="33">
        <f>'Travel Budget'!X408</f>
        <v>0</v>
      </c>
      <c r="U408" s="24"/>
      <c r="V408" s="24"/>
      <c r="W408" s="24"/>
      <c r="X408" s="24"/>
      <c r="Y408" s="24"/>
      <c r="Z408" s="35">
        <f t="shared" si="12"/>
        <v>0</v>
      </c>
      <c r="AA408" s="36"/>
      <c r="AB408" s="37">
        <f t="shared" si="13"/>
        <v>0</v>
      </c>
      <c r="AC408" s="21"/>
    </row>
    <row r="409" spans="1:29" x14ac:dyDescent="0.25">
      <c r="A409" s="26">
        <f>'Travel Budget'!A409</f>
        <v>0</v>
      </c>
      <c r="B409" s="26">
        <f>'Travel Budget'!B409</f>
        <v>0</v>
      </c>
      <c r="C409" s="26">
        <f>'Travel Budget'!C409</f>
        <v>0</v>
      </c>
      <c r="D409" s="26">
        <f>'Travel Budget'!D409</f>
        <v>0</v>
      </c>
      <c r="E409" s="26">
        <f>'Travel Budget'!E409</f>
        <v>0</v>
      </c>
      <c r="F409" s="32"/>
      <c r="G409" s="32">
        <f>'Travel Budget'!G409</f>
        <v>0</v>
      </c>
      <c r="H409" s="32">
        <f>'Travel Budget'!H409</f>
        <v>0</v>
      </c>
      <c r="I409" s="26">
        <f>'Travel Budget'!I409</f>
        <v>0</v>
      </c>
      <c r="K409" s="26">
        <f>'Travel Budget'!P409</f>
        <v>0</v>
      </c>
      <c r="L409" s="26">
        <f>'Travel Budget'!Q409</f>
        <v>0</v>
      </c>
      <c r="N409" s="27">
        <f>'Travel Budget'!S409</f>
        <v>0</v>
      </c>
      <c r="O409" s="27">
        <f>'Travel Budget'!T409</f>
        <v>0</v>
      </c>
      <c r="P409" s="27">
        <f>'Travel Budget'!U409</f>
        <v>0</v>
      </c>
      <c r="Q409" s="27">
        <f>'Travel Budget'!V409</f>
        <v>0</v>
      </c>
      <c r="R409" s="27">
        <f>'Travel Budget'!W409</f>
        <v>0</v>
      </c>
      <c r="S409" s="33">
        <f>'Travel Budget'!X409</f>
        <v>0</v>
      </c>
      <c r="U409" s="24"/>
      <c r="V409" s="24"/>
      <c r="W409" s="24"/>
      <c r="X409" s="24"/>
      <c r="Y409" s="24"/>
      <c r="Z409" s="35">
        <f t="shared" si="12"/>
        <v>0</v>
      </c>
      <c r="AA409" s="36"/>
      <c r="AB409" s="37">
        <f t="shared" si="13"/>
        <v>0</v>
      </c>
      <c r="AC409" s="21"/>
    </row>
    <row r="410" spans="1:29" x14ac:dyDescent="0.25">
      <c r="A410" s="26">
        <f>'Travel Budget'!A410</f>
        <v>0</v>
      </c>
      <c r="B410" s="26">
        <f>'Travel Budget'!B410</f>
        <v>0</v>
      </c>
      <c r="C410" s="26">
        <f>'Travel Budget'!C410</f>
        <v>0</v>
      </c>
      <c r="D410" s="26">
        <f>'Travel Budget'!D410</f>
        <v>0</v>
      </c>
      <c r="E410" s="26">
        <f>'Travel Budget'!E410</f>
        <v>0</v>
      </c>
      <c r="F410" s="32"/>
      <c r="G410" s="32">
        <f>'Travel Budget'!G410</f>
        <v>0</v>
      </c>
      <c r="H410" s="32">
        <f>'Travel Budget'!H410</f>
        <v>0</v>
      </c>
      <c r="I410" s="26">
        <f>'Travel Budget'!I410</f>
        <v>0</v>
      </c>
      <c r="K410" s="26">
        <f>'Travel Budget'!P410</f>
        <v>0</v>
      </c>
      <c r="L410" s="26">
        <f>'Travel Budget'!Q410</f>
        <v>0</v>
      </c>
      <c r="N410" s="27">
        <f>'Travel Budget'!S410</f>
        <v>0</v>
      </c>
      <c r="O410" s="27">
        <f>'Travel Budget'!T410</f>
        <v>0</v>
      </c>
      <c r="P410" s="27">
        <f>'Travel Budget'!U410</f>
        <v>0</v>
      </c>
      <c r="Q410" s="27">
        <f>'Travel Budget'!V410</f>
        <v>0</v>
      </c>
      <c r="R410" s="27">
        <f>'Travel Budget'!W410</f>
        <v>0</v>
      </c>
      <c r="S410" s="33">
        <f>'Travel Budget'!X410</f>
        <v>0</v>
      </c>
      <c r="U410" s="24"/>
      <c r="V410" s="24"/>
      <c r="W410" s="24"/>
      <c r="X410" s="24"/>
      <c r="Y410" s="24"/>
      <c r="Z410" s="35">
        <f t="shared" si="12"/>
        <v>0</v>
      </c>
      <c r="AA410" s="36"/>
      <c r="AB410" s="37">
        <f t="shared" si="13"/>
        <v>0</v>
      </c>
      <c r="AC410" s="21"/>
    </row>
    <row r="411" spans="1:29" x14ac:dyDescent="0.25">
      <c r="A411" s="26">
        <f>'Travel Budget'!A411</f>
        <v>0</v>
      </c>
      <c r="B411" s="26">
        <f>'Travel Budget'!B411</f>
        <v>0</v>
      </c>
      <c r="C411" s="26">
        <f>'Travel Budget'!C411</f>
        <v>0</v>
      </c>
      <c r="D411" s="26">
        <f>'Travel Budget'!D411</f>
        <v>0</v>
      </c>
      <c r="E411" s="26">
        <f>'Travel Budget'!E411</f>
        <v>0</v>
      </c>
      <c r="F411" s="32"/>
      <c r="G411" s="32">
        <f>'Travel Budget'!G411</f>
        <v>0</v>
      </c>
      <c r="H411" s="32">
        <f>'Travel Budget'!H411</f>
        <v>0</v>
      </c>
      <c r="I411" s="26">
        <f>'Travel Budget'!I411</f>
        <v>0</v>
      </c>
      <c r="K411" s="26">
        <f>'Travel Budget'!P411</f>
        <v>0</v>
      </c>
      <c r="L411" s="26">
        <f>'Travel Budget'!Q411</f>
        <v>0</v>
      </c>
      <c r="N411" s="27">
        <f>'Travel Budget'!S411</f>
        <v>0</v>
      </c>
      <c r="O411" s="27">
        <f>'Travel Budget'!T411</f>
        <v>0</v>
      </c>
      <c r="P411" s="27">
        <f>'Travel Budget'!U411</f>
        <v>0</v>
      </c>
      <c r="Q411" s="27">
        <f>'Travel Budget'!V411</f>
        <v>0</v>
      </c>
      <c r="R411" s="27">
        <f>'Travel Budget'!W411</f>
        <v>0</v>
      </c>
      <c r="S411" s="33">
        <f>'Travel Budget'!X411</f>
        <v>0</v>
      </c>
      <c r="U411" s="24"/>
      <c r="V411" s="24"/>
      <c r="W411" s="24"/>
      <c r="X411" s="24"/>
      <c r="Y411" s="24"/>
      <c r="Z411" s="35">
        <f t="shared" si="12"/>
        <v>0</v>
      </c>
      <c r="AA411" s="36"/>
      <c r="AB411" s="37">
        <f t="shared" si="13"/>
        <v>0</v>
      </c>
      <c r="AC411" s="21"/>
    </row>
    <row r="412" spans="1:29" x14ac:dyDescent="0.25">
      <c r="A412" s="26">
        <f>'Travel Budget'!A412</f>
        <v>0</v>
      </c>
      <c r="B412" s="26">
        <f>'Travel Budget'!B412</f>
        <v>0</v>
      </c>
      <c r="C412" s="26">
        <f>'Travel Budget'!C412</f>
        <v>0</v>
      </c>
      <c r="D412" s="26">
        <f>'Travel Budget'!D412</f>
        <v>0</v>
      </c>
      <c r="E412" s="26">
        <f>'Travel Budget'!E412</f>
        <v>0</v>
      </c>
      <c r="F412" s="32"/>
      <c r="G412" s="32">
        <f>'Travel Budget'!G412</f>
        <v>0</v>
      </c>
      <c r="H412" s="32">
        <f>'Travel Budget'!H412</f>
        <v>0</v>
      </c>
      <c r="I412" s="26">
        <f>'Travel Budget'!I412</f>
        <v>0</v>
      </c>
      <c r="K412" s="26">
        <f>'Travel Budget'!P412</f>
        <v>0</v>
      </c>
      <c r="L412" s="26">
        <f>'Travel Budget'!Q412</f>
        <v>0</v>
      </c>
      <c r="N412" s="27">
        <f>'Travel Budget'!S412</f>
        <v>0</v>
      </c>
      <c r="O412" s="27">
        <f>'Travel Budget'!T412</f>
        <v>0</v>
      </c>
      <c r="P412" s="27">
        <f>'Travel Budget'!U412</f>
        <v>0</v>
      </c>
      <c r="Q412" s="27">
        <f>'Travel Budget'!V412</f>
        <v>0</v>
      </c>
      <c r="R412" s="27">
        <f>'Travel Budget'!W412</f>
        <v>0</v>
      </c>
      <c r="S412" s="33">
        <f>'Travel Budget'!X412</f>
        <v>0</v>
      </c>
      <c r="U412" s="24"/>
      <c r="V412" s="24"/>
      <c r="W412" s="24"/>
      <c r="X412" s="24"/>
      <c r="Y412" s="24"/>
      <c r="Z412" s="35">
        <f t="shared" si="12"/>
        <v>0</v>
      </c>
      <c r="AA412" s="36"/>
      <c r="AB412" s="37">
        <f t="shared" si="13"/>
        <v>0</v>
      </c>
      <c r="AC412" s="21"/>
    </row>
    <row r="413" spans="1:29" x14ac:dyDescent="0.25">
      <c r="A413" s="26">
        <f>'Travel Budget'!A413</f>
        <v>0</v>
      </c>
      <c r="B413" s="26">
        <f>'Travel Budget'!B413</f>
        <v>0</v>
      </c>
      <c r="C413" s="26">
        <f>'Travel Budget'!C413</f>
        <v>0</v>
      </c>
      <c r="D413" s="26">
        <f>'Travel Budget'!D413</f>
        <v>0</v>
      </c>
      <c r="E413" s="26">
        <f>'Travel Budget'!E413</f>
        <v>0</v>
      </c>
      <c r="F413" s="32"/>
      <c r="G413" s="32">
        <f>'Travel Budget'!G413</f>
        <v>0</v>
      </c>
      <c r="H413" s="32">
        <f>'Travel Budget'!H413</f>
        <v>0</v>
      </c>
      <c r="I413" s="26">
        <f>'Travel Budget'!I413</f>
        <v>0</v>
      </c>
      <c r="K413" s="26">
        <f>'Travel Budget'!P413</f>
        <v>0</v>
      </c>
      <c r="L413" s="26">
        <f>'Travel Budget'!Q413</f>
        <v>0</v>
      </c>
      <c r="N413" s="27">
        <f>'Travel Budget'!S413</f>
        <v>0</v>
      </c>
      <c r="O413" s="27">
        <f>'Travel Budget'!T413</f>
        <v>0</v>
      </c>
      <c r="P413" s="27">
        <f>'Travel Budget'!U413</f>
        <v>0</v>
      </c>
      <c r="Q413" s="27">
        <f>'Travel Budget'!V413</f>
        <v>0</v>
      </c>
      <c r="R413" s="27">
        <f>'Travel Budget'!W413</f>
        <v>0</v>
      </c>
      <c r="S413" s="33">
        <f>'Travel Budget'!X413</f>
        <v>0</v>
      </c>
      <c r="U413" s="24"/>
      <c r="V413" s="24"/>
      <c r="W413" s="24"/>
      <c r="X413" s="24"/>
      <c r="Y413" s="24"/>
      <c r="Z413" s="35">
        <f t="shared" si="12"/>
        <v>0</v>
      </c>
      <c r="AA413" s="36"/>
      <c r="AB413" s="37">
        <f t="shared" si="13"/>
        <v>0</v>
      </c>
      <c r="AC413" s="21"/>
    </row>
    <row r="414" spans="1:29" x14ac:dyDescent="0.25">
      <c r="A414" s="26">
        <f>'Travel Budget'!A414</f>
        <v>0</v>
      </c>
      <c r="B414" s="26">
        <f>'Travel Budget'!B414</f>
        <v>0</v>
      </c>
      <c r="C414" s="26">
        <f>'Travel Budget'!C414</f>
        <v>0</v>
      </c>
      <c r="D414" s="26">
        <f>'Travel Budget'!D414</f>
        <v>0</v>
      </c>
      <c r="E414" s="26">
        <f>'Travel Budget'!E414</f>
        <v>0</v>
      </c>
      <c r="F414" s="32"/>
      <c r="G414" s="32">
        <f>'Travel Budget'!G414</f>
        <v>0</v>
      </c>
      <c r="H414" s="32">
        <f>'Travel Budget'!H414</f>
        <v>0</v>
      </c>
      <c r="I414" s="26">
        <f>'Travel Budget'!I414</f>
        <v>0</v>
      </c>
      <c r="K414" s="26">
        <f>'Travel Budget'!P414</f>
        <v>0</v>
      </c>
      <c r="L414" s="26">
        <f>'Travel Budget'!Q414</f>
        <v>0</v>
      </c>
      <c r="N414" s="27">
        <f>'Travel Budget'!S414</f>
        <v>0</v>
      </c>
      <c r="O414" s="27">
        <f>'Travel Budget'!T414</f>
        <v>0</v>
      </c>
      <c r="P414" s="27">
        <f>'Travel Budget'!U414</f>
        <v>0</v>
      </c>
      <c r="Q414" s="27">
        <f>'Travel Budget'!V414</f>
        <v>0</v>
      </c>
      <c r="R414" s="27">
        <f>'Travel Budget'!W414</f>
        <v>0</v>
      </c>
      <c r="S414" s="33">
        <f>'Travel Budget'!X414</f>
        <v>0</v>
      </c>
      <c r="U414" s="24"/>
      <c r="V414" s="24"/>
      <c r="W414" s="24"/>
      <c r="X414" s="24"/>
      <c r="Y414" s="24"/>
      <c r="Z414" s="35">
        <f t="shared" si="12"/>
        <v>0</v>
      </c>
      <c r="AA414" s="36"/>
      <c r="AB414" s="37">
        <f t="shared" si="13"/>
        <v>0</v>
      </c>
      <c r="AC414" s="21"/>
    </row>
    <row r="415" spans="1:29" x14ac:dyDescent="0.25">
      <c r="A415" s="26">
        <f>'Travel Budget'!A415</f>
        <v>0</v>
      </c>
      <c r="B415" s="26">
        <f>'Travel Budget'!B415</f>
        <v>0</v>
      </c>
      <c r="C415" s="26">
        <f>'Travel Budget'!C415</f>
        <v>0</v>
      </c>
      <c r="D415" s="26">
        <f>'Travel Budget'!D415</f>
        <v>0</v>
      </c>
      <c r="E415" s="26">
        <f>'Travel Budget'!E415</f>
        <v>0</v>
      </c>
      <c r="F415" s="32"/>
      <c r="G415" s="32">
        <f>'Travel Budget'!G415</f>
        <v>0</v>
      </c>
      <c r="H415" s="32">
        <f>'Travel Budget'!H415</f>
        <v>0</v>
      </c>
      <c r="I415" s="26">
        <f>'Travel Budget'!I415</f>
        <v>0</v>
      </c>
      <c r="K415" s="26">
        <f>'Travel Budget'!P415</f>
        <v>0</v>
      </c>
      <c r="L415" s="26">
        <f>'Travel Budget'!Q415</f>
        <v>0</v>
      </c>
      <c r="N415" s="27">
        <f>'Travel Budget'!S415</f>
        <v>0</v>
      </c>
      <c r="O415" s="27">
        <f>'Travel Budget'!T415</f>
        <v>0</v>
      </c>
      <c r="P415" s="27">
        <f>'Travel Budget'!U415</f>
        <v>0</v>
      </c>
      <c r="Q415" s="27">
        <f>'Travel Budget'!V415</f>
        <v>0</v>
      </c>
      <c r="R415" s="27">
        <f>'Travel Budget'!W415</f>
        <v>0</v>
      </c>
      <c r="S415" s="33">
        <f>'Travel Budget'!X415</f>
        <v>0</v>
      </c>
      <c r="U415" s="24"/>
      <c r="V415" s="24"/>
      <c r="W415" s="24"/>
      <c r="X415" s="24"/>
      <c r="Y415" s="24"/>
      <c r="Z415" s="35">
        <f t="shared" si="12"/>
        <v>0</v>
      </c>
      <c r="AA415" s="36"/>
      <c r="AB415" s="37">
        <f t="shared" si="13"/>
        <v>0</v>
      </c>
      <c r="AC415" s="21"/>
    </row>
    <row r="416" spans="1:29" x14ac:dyDescent="0.25">
      <c r="A416" s="26">
        <f>'Travel Budget'!A416</f>
        <v>0</v>
      </c>
      <c r="B416" s="26">
        <f>'Travel Budget'!B416</f>
        <v>0</v>
      </c>
      <c r="C416" s="26">
        <f>'Travel Budget'!C416</f>
        <v>0</v>
      </c>
      <c r="D416" s="26">
        <f>'Travel Budget'!D416</f>
        <v>0</v>
      </c>
      <c r="E416" s="26">
        <f>'Travel Budget'!E416</f>
        <v>0</v>
      </c>
      <c r="F416" s="32"/>
      <c r="G416" s="32">
        <f>'Travel Budget'!G416</f>
        <v>0</v>
      </c>
      <c r="H416" s="32">
        <f>'Travel Budget'!H416</f>
        <v>0</v>
      </c>
      <c r="I416" s="26">
        <f>'Travel Budget'!I416</f>
        <v>0</v>
      </c>
      <c r="K416" s="26">
        <f>'Travel Budget'!P416</f>
        <v>0</v>
      </c>
      <c r="L416" s="26">
        <f>'Travel Budget'!Q416</f>
        <v>0</v>
      </c>
      <c r="N416" s="27">
        <f>'Travel Budget'!S416</f>
        <v>0</v>
      </c>
      <c r="O416" s="27">
        <f>'Travel Budget'!T416</f>
        <v>0</v>
      </c>
      <c r="P416" s="27">
        <f>'Travel Budget'!U416</f>
        <v>0</v>
      </c>
      <c r="Q416" s="27">
        <f>'Travel Budget'!V416</f>
        <v>0</v>
      </c>
      <c r="R416" s="27">
        <f>'Travel Budget'!W416</f>
        <v>0</v>
      </c>
      <c r="S416" s="33">
        <f>'Travel Budget'!X416</f>
        <v>0</v>
      </c>
      <c r="U416" s="24"/>
      <c r="V416" s="24"/>
      <c r="W416" s="24"/>
      <c r="X416" s="24"/>
      <c r="Y416" s="24"/>
      <c r="Z416" s="35">
        <f t="shared" si="12"/>
        <v>0</v>
      </c>
      <c r="AA416" s="36"/>
      <c r="AB416" s="37">
        <f t="shared" si="13"/>
        <v>0</v>
      </c>
      <c r="AC416" s="21"/>
    </row>
    <row r="417" spans="1:29" x14ac:dyDescent="0.25">
      <c r="A417" s="26">
        <f>'Travel Budget'!A417</f>
        <v>0</v>
      </c>
      <c r="B417" s="26">
        <f>'Travel Budget'!B417</f>
        <v>0</v>
      </c>
      <c r="C417" s="26">
        <f>'Travel Budget'!C417</f>
        <v>0</v>
      </c>
      <c r="D417" s="26">
        <f>'Travel Budget'!D417</f>
        <v>0</v>
      </c>
      <c r="E417" s="26">
        <f>'Travel Budget'!E417</f>
        <v>0</v>
      </c>
      <c r="F417" s="32"/>
      <c r="G417" s="32">
        <f>'Travel Budget'!G417</f>
        <v>0</v>
      </c>
      <c r="H417" s="32">
        <f>'Travel Budget'!H417</f>
        <v>0</v>
      </c>
      <c r="I417" s="26">
        <f>'Travel Budget'!I417</f>
        <v>0</v>
      </c>
      <c r="K417" s="26">
        <f>'Travel Budget'!P417</f>
        <v>0</v>
      </c>
      <c r="L417" s="26">
        <f>'Travel Budget'!Q417</f>
        <v>0</v>
      </c>
      <c r="N417" s="27">
        <f>'Travel Budget'!S417</f>
        <v>0</v>
      </c>
      <c r="O417" s="27">
        <f>'Travel Budget'!T417</f>
        <v>0</v>
      </c>
      <c r="P417" s="27">
        <f>'Travel Budget'!U417</f>
        <v>0</v>
      </c>
      <c r="Q417" s="27">
        <f>'Travel Budget'!V417</f>
        <v>0</v>
      </c>
      <c r="R417" s="27">
        <f>'Travel Budget'!W417</f>
        <v>0</v>
      </c>
      <c r="S417" s="33">
        <f>'Travel Budget'!X417</f>
        <v>0</v>
      </c>
      <c r="U417" s="24"/>
      <c r="V417" s="24"/>
      <c r="W417" s="24"/>
      <c r="X417" s="24"/>
      <c r="Y417" s="24"/>
      <c r="Z417" s="35">
        <f t="shared" si="12"/>
        <v>0</v>
      </c>
      <c r="AA417" s="36"/>
      <c r="AB417" s="37">
        <f t="shared" si="13"/>
        <v>0</v>
      </c>
      <c r="AC417" s="21"/>
    </row>
    <row r="418" spans="1:29" x14ac:dyDescent="0.25">
      <c r="A418" s="26">
        <f>'Travel Budget'!A418</f>
        <v>0</v>
      </c>
      <c r="B418" s="26">
        <f>'Travel Budget'!B418</f>
        <v>0</v>
      </c>
      <c r="C418" s="26">
        <f>'Travel Budget'!C418</f>
        <v>0</v>
      </c>
      <c r="D418" s="26">
        <f>'Travel Budget'!D418</f>
        <v>0</v>
      </c>
      <c r="E418" s="26">
        <f>'Travel Budget'!E418</f>
        <v>0</v>
      </c>
      <c r="F418" s="32"/>
      <c r="G418" s="32">
        <f>'Travel Budget'!G418</f>
        <v>0</v>
      </c>
      <c r="H418" s="32">
        <f>'Travel Budget'!H418</f>
        <v>0</v>
      </c>
      <c r="I418" s="26">
        <f>'Travel Budget'!I418</f>
        <v>0</v>
      </c>
      <c r="K418" s="26">
        <f>'Travel Budget'!P418</f>
        <v>0</v>
      </c>
      <c r="L418" s="26">
        <f>'Travel Budget'!Q418</f>
        <v>0</v>
      </c>
      <c r="N418" s="27">
        <f>'Travel Budget'!S418</f>
        <v>0</v>
      </c>
      <c r="O418" s="27">
        <f>'Travel Budget'!T418</f>
        <v>0</v>
      </c>
      <c r="P418" s="27">
        <f>'Travel Budget'!U418</f>
        <v>0</v>
      </c>
      <c r="Q418" s="27">
        <f>'Travel Budget'!V418</f>
        <v>0</v>
      </c>
      <c r="R418" s="27">
        <f>'Travel Budget'!W418</f>
        <v>0</v>
      </c>
      <c r="S418" s="33">
        <f>'Travel Budget'!X418</f>
        <v>0</v>
      </c>
      <c r="U418" s="24"/>
      <c r="V418" s="24"/>
      <c r="W418" s="24"/>
      <c r="X418" s="24"/>
      <c r="Y418" s="24"/>
      <c r="Z418" s="35">
        <f t="shared" si="12"/>
        <v>0</v>
      </c>
      <c r="AA418" s="36"/>
      <c r="AB418" s="37">
        <f t="shared" si="13"/>
        <v>0</v>
      </c>
      <c r="AC418" s="21"/>
    </row>
    <row r="419" spans="1:29" x14ac:dyDescent="0.25">
      <c r="A419" s="26">
        <f>'Travel Budget'!A419</f>
        <v>0</v>
      </c>
      <c r="B419" s="26">
        <f>'Travel Budget'!B419</f>
        <v>0</v>
      </c>
      <c r="C419" s="26">
        <f>'Travel Budget'!C419</f>
        <v>0</v>
      </c>
      <c r="D419" s="26">
        <f>'Travel Budget'!D419</f>
        <v>0</v>
      </c>
      <c r="E419" s="26">
        <f>'Travel Budget'!E419</f>
        <v>0</v>
      </c>
      <c r="F419" s="32"/>
      <c r="G419" s="32">
        <f>'Travel Budget'!G419</f>
        <v>0</v>
      </c>
      <c r="H419" s="32">
        <f>'Travel Budget'!H419</f>
        <v>0</v>
      </c>
      <c r="I419" s="26">
        <f>'Travel Budget'!I419</f>
        <v>0</v>
      </c>
      <c r="K419" s="26">
        <f>'Travel Budget'!P419</f>
        <v>0</v>
      </c>
      <c r="L419" s="26">
        <f>'Travel Budget'!Q419</f>
        <v>0</v>
      </c>
      <c r="N419" s="27">
        <f>'Travel Budget'!S419</f>
        <v>0</v>
      </c>
      <c r="O419" s="27">
        <f>'Travel Budget'!T419</f>
        <v>0</v>
      </c>
      <c r="P419" s="27">
        <f>'Travel Budget'!U419</f>
        <v>0</v>
      </c>
      <c r="Q419" s="27">
        <f>'Travel Budget'!V419</f>
        <v>0</v>
      </c>
      <c r="R419" s="27">
        <f>'Travel Budget'!W419</f>
        <v>0</v>
      </c>
      <c r="S419" s="33">
        <f>'Travel Budget'!X419</f>
        <v>0</v>
      </c>
      <c r="U419" s="24"/>
      <c r="V419" s="24"/>
      <c r="W419" s="24"/>
      <c r="X419" s="24"/>
      <c r="Y419" s="24"/>
      <c r="Z419" s="35">
        <f t="shared" si="12"/>
        <v>0</v>
      </c>
      <c r="AA419" s="36"/>
      <c r="AB419" s="37">
        <f t="shared" si="13"/>
        <v>0</v>
      </c>
      <c r="AC419" s="21"/>
    </row>
    <row r="420" spans="1:29" x14ac:dyDescent="0.25">
      <c r="A420" s="26">
        <f>'Travel Budget'!A420</f>
        <v>0</v>
      </c>
      <c r="B420" s="26">
        <f>'Travel Budget'!B420</f>
        <v>0</v>
      </c>
      <c r="C420" s="26">
        <f>'Travel Budget'!C420</f>
        <v>0</v>
      </c>
      <c r="D420" s="26">
        <f>'Travel Budget'!D420</f>
        <v>0</v>
      </c>
      <c r="E420" s="26">
        <f>'Travel Budget'!E420</f>
        <v>0</v>
      </c>
      <c r="F420" s="32"/>
      <c r="G420" s="32">
        <f>'Travel Budget'!G420</f>
        <v>0</v>
      </c>
      <c r="H420" s="32">
        <f>'Travel Budget'!H420</f>
        <v>0</v>
      </c>
      <c r="I420" s="26">
        <f>'Travel Budget'!I420</f>
        <v>0</v>
      </c>
      <c r="K420" s="26">
        <f>'Travel Budget'!P420</f>
        <v>0</v>
      </c>
      <c r="L420" s="26">
        <f>'Travel Budget'!Q420</f>
        <v>0</v>
      </c>
      <c r="N420" s="27">
        <f>'Travel Budget'!S420</f>
        <v>0</v>
      </c>
      <c r="O420" s="27">
        <f>'Travel Budget'!T420</f>
        <v>0</v>
      </c>
      <c r="P420" s="27">
        <f>'Travel Budget'!U420</f>
        <v>0</v>
      </c>
      <c r="Q420" s="27">
        <f>'Travel Budget'!V420</f>
        <v>0</v>
      </c>
      <c r="R420" s="27">
        <f>'Travel Budget'!W420</f>
        <v>0</v>
      </c>
      <c r="S420" s="33">
        <f>'Travel Budget'!X420</f>
        <v>0</v>
      </c>
      <c r="U420" s="24"/>
      <c r="V420" s="24"/>
      <c r="W420" s="24"/>
      <c r="X420" s="24"/>
      <c r="Y420" s="24"/>
      <c r="Z420" s="35">
        <f t="shared" si="12"/>
        <v>0</v>
      </c>
      <c r="AA420" s="36"/>
      <c r="AB420" s="37">
        <f t="shared" si="13"/>
        <v>0</v>
      </c>
      <c r="AC420" s="21"/>
    </row>
    <row r="421" spans="1:29" x14ac:dyDescent="0.25">
      <c r="A421" s="26">
        <f>'Travel Budget'!A421</f>
        <v>0</v>
      </c>
      <c r="B421" s="26">
        <f>'Travel Budget'!B421</f>
        <v>0</v>
      </c>
      <c r="C421" s="26">
        <f>'Travel Budget'!C421</f>
        <v>0</v>
      </c>
      <c r="D421" s="26">
        <f>'Travel Budget'!D421</f>
        <v>0</v>
      </c>
      <c r="E421" s="26">
        <f>'Travel Budget'!E421</f>
        <v>0</v>
      </c>
      <c r="F421" s="32"/>
      <c r="G421" s="32">
        <f>'Travel Budget'!G421</f>
        <v>0</v>
      </c>
      <c r="H421" s="32">
        <f>'Travel Budget'!H421</f>
        <v>0</v>
      </c>
      <c r="I421" s="26">
        <f>'Travel Budget'!I421</f>
        <v>0</v>
      </c>
      <c r="K421" s="26">
        <f>'Travel Budget'!P421</f>
        <v>0</v>
      </c>
      <c r="L421" s="26">
        <f>'Travel Budget'!Q421</f>
        <v>0</v>
      </c>
      <c r="N421" s="27">
        <f>'Travel Budget'!S421</f>
        <v>0</v>
      </c>
      <c r="O421" s="27">
        <f>'Travel Budget'!T421</f>
        <v>0</v>
      </c>
      <c r="P421" s="27">
        <f>'Travel Budget'!U421</f>
        <v>0</v>
      </c>
      <c r="Q421" s="27">
        <f>'Travel Budget'!V421</f>
        <v>0</v>
      </c>
      <c r="R421" s="27">
        <f>'Travel Budget'!W421</f>
        <v>0</v>
      </c>
      <c r="S421" s="33">
        <f>'Travel Budget'!X421</f>
        <v>0</v>
      </c>
      <c r="U421" s="24"/>
      <c r="V421" s="24"/>
      <c r="W421" s="24"/>
      <c r="X421" s="24"/>
      <c r="Y421" s="24"/>
      <c r="Z421" s="35">
        <f t="shared" si="12"/>
        <v>0</v>
      </c>
      <c r="AA421" s="36"/>
      <c r="AB421" s="37">
        <f t="shared" si="13"/>
        <v>0</v>
      </c>
      <c r="AC421" s="21"/>
    </row>
    <row r="422" spans="1:29" x14ac:dyDescent="0.25">
      <c r="A422" s="26">
        <f>'Travel Budget'!A422</f>
        <v>0</v>
      </c>
      <c r="B422" s="26">
        <f>'Travel Budget'!B422</f>
        <v>0</v>
      </c>
      <c r="C422" s="26">
        <f>'Travel Budget'!C422</f>
        <v>0</v>
      </c>
      <c r="D422" s="26">
        <f>'Travel Budget'!D422</f>
        <v>0</v>
      </c>
      <c r="E422" s="26">
        <f>'Travel Budget'!E422</f>
        <v>0</v>
      </c>
      <c r="F422" s="32"/>
      <c r="G422" s="32">
        <f>'Travel Budget'!G422</f>
        <v>0</v>
      </c>
      <c r="H422" s="32">
        <f>'Travel Budget'!H422</f>
        <v>0</v>
      </c>
      <c r="I422" s="26">
        <f>'Travel Budget'!I422</f>
        <v>0</v>
      </c>
      <c r="K422" s="26">
        <f>'Travel Budget'!P422</f>
        <v>0</v>
      </c>
      <c r="L422" s="26">
        <f>'Travel Budget'!Q422</f>
        <v>0</v>
      </c>
      <c r="N422" s="27">
        <f>'Travel Budget'!S422</f>
        <v>0</v>
      </c>
      <c r="O422" s="27">
        <f>'Travel Budget'!T422</f>
        <v>0</v>
      </c>
      <c r="P422" s="27">
        <f>'Travel Budget'!U422</f>
        <v>0</v>
      </c>
      <c r="Q422" s="27">
        <f>'Travel Budget'!V422</f>
        <v>0</v>
      </c>
      <c r="R422" s="27">
        <f>'Travel Budget'!W422</f>
        <v>0</v>
      </c>
      <c r="S422" s="33">
        <f>'Travel Budget'!X422</f>
        <v>0</v>
      </c>
      <c r="U422" s="24"/>
      <c r="V422" s="24"/>
      <c r="W422" s="24"/>
      <c r="X422" s="24"/>
      <c r="Y422" s="24"/>
      <c r="Z422" s="35">
        <f t="shared" si="12"/>
        <v>0</v>
      </c>
      <c r="AA422" s="36"/>
      <c r="AB422" s="37">
        <f t="shared" si="13"/>
        <v>0</v>
      </c>
      <c r="AC422" s="21"/>
    </row>
    <row r="423" spans="1:29" x14ac:dyDescent="0.25">
      <c r="A423" s="26">
        <f>'Travel Budget'!A423</f>
        <v>0</v>
      </c>
      <c r="B423" s="26">
        <f>'Travel Budget'!B423</f>
        <v>0</v>
      </c>
      <c r="C423" s="26">
        <f>'Travel Budget'!C423</f>
        <v>0</v>
      </c>
      <c r="D423" s="26">
        <f>'Travel Budget'!D423</f>
        <v>0</v>
      </c>
      <c r="E423" s="26">
        <f>'Travel Budget'!E423</f>
        <v>0</v>
      </c>
      <c r="F423" s="32"/>
      <c r="G423" s="32">
        <f>'Travel Budget'!G423</f>
        <v>0</v>
      </c>
      <c r="H423" s="32">
        <f>'Travel Budget'!H423</f>
        <v>0</v>
      </c>
      <c r="I423" s="26">
        <f>'Travel Budget'!I423</f>
        <v>0</v>
      </c>
      <c r="K423" s="26">
        <f>'Travel Budget'!P423</f>
        <v>0</v>
      </c>
      <c r="L423" s="26">
        <f>'Travel Budget'!Q423</f>
        <v>0</v>
      </c>
      <c r="N423" s="27">
        <f>'Travel Budget'!S423</f>
        <v>0</v>
      </c>
      <c r="O423" s="27">
        <f>'Travel Budget'!T423</f>
        <v>0</v>
      </c>
      <c r="P423" s="27">
        <f>'Travel Budget'!U423</f>
        <v>0</v>
      </c>
      <c r="Q423" s="27">
        <f>'Travel Budget'!V423</f>
        <v>0</v>
      </c>
      <c r="R423" s="27">
        <f>'Travel Budget'!W423</f>
        <v>0</v>
      </c>
      <c r="S423" s="33">
        <f>'Travel Budget'!X423</f>
        <v>0</v>
      </c>
      <c r="U423" s="24"/>
      <c r="V423" s="24"/>
      <c r="W423" s="24"/>
      <c r="X423" s="24"/>
      <c r="Y423" s="24"/>
      <c r="Z423" s="35">
        <f t="shared" si="12"/>
        <v>0</v>
      </c>
      <c r="AA423" s="36"/>
      <c r="AB423" s="37">
        <f t="shared" si="13"/>
        <v>0</v>
      </c>
      <c r="AC423" s="21"/>
    </row>
    <row r="424" spans="1:29" x14ac:dyDescent="0.25">
      <c r="A424" s="26">
        <f>'Travel Budget'!A424</f>
        <v>0</v>
      </c>
      <c r="B424" s="26">
        <f>'Travel Budget'!B424</f>
        <v>0</v>
      </c>
      <c r="C424" s="26">
        <f>'Travel Budget'!C424</f>
        <v>0</v>
      </c>
      <c r="D424" s="26">
        <f>'Travel Budget'!D424</f>
        <v>0</v>
      </c>
      <c r="E424" s="26">
        <f>'Travel Budget'!E424</f>
        <v>0</v>
      </c>
      <c r="F424" s="32"/>
      <c r="G424" s="32">
        <f>'Travel Budget'!G424</f>
        <v>0</v>
      </c>
      <c r="H424" s="32">
        <f>'Travel Budget'!H424</f>
        <v>0</v>
      </c>
      <c r="I424" s="26">
        <f>'Travel Budget'!I424</f>
        <v>0</v>
      </c>
      <c r="K424" s="26">
        <f>'Travel Budget'!P424</f>
        <v>0</v>
      </c>
      <c r="L424" s="26">
        <f>'Travel Budget'!Q424</f>
        <v>0</v>
      </c>
      <c r="N424" s="27">
        <f>'Travel Budget'!S424</f>
        <v>0</v>
      </c>
      <c r="O424" s="27">
        <f>'Travel Budget'!T424</f>
        <v>0</v>
      </c>
      <c r="P424" s="27">
        <f>'Travel Budget'!U424</f>
        <v>0</v>
      </c>
      <c r="Q424" s="27">
        <f>'Travel Budget'!V424</f>
        <v>0</v>
      </c>
      <c r="R424" s="27">
        <f>'Travel Budget'!W424</f>
        <v>0</v>
      </c>
      <c r="S424" s="33">
        <f>'Travel Budget'!X424</f>
        <v>0</v>
      </c>
      <c r="U424" s="24"/>
      <c r="V424" s="24"/>
      <c r="W424" s="24"/>
      <c r="X424" s="24"/>
      <c r="Y424" s="24"/>
      <c r="Z424" s="35">
        <f t="shared" si="12"/>
        <v>0</v>
      </c>
      <c r="AA424" s="36"/>
      <c r="AB424" s="37">
        <f t="shared" si="13"/>
        <v>0</v>
      </c>
      <c r="AC424" s="21"/>
    </row>
    <row r="425" spans="1:29" x14ac:dyDescent="0.25">
      <c r="A425" s="26">
        <f>'Travel Budget'!A425</f>
        <v>0</v>
      </c>
      <c r="B425" s="26">
        <f>'Travel Budget'!B425</f>
        <v>0</v>
      </c>
      <c r="C425" s="26">
        <f>'Travel Budget'!C425</f>
        <v>0</v>
      </c>
      <c r="D425" s="26">
        <f>'Travel Budget'!D425</f>
        <v>0</v>
      </c>
      <c r="E425" s="26">
        <f>'Travel Budget'!E425</f>
        <v>0</v>
      </c>
      <c r="F425" s="32"/>
      <c r="G425" s="32">
        <f>'Travel Budget'!G425</f>
        <v>0</v>
      </c>
      <c r="H425" s="32">
        <f>'Travel Budget'!H425</f>
        <v>0</v>
      </c>
      <c r="I425" s="26">
        <f>'Travel Budget'!I425</f>
        <v>0</v>
      </c>
      <c r="K425" s="26">
        <f>'Travel Budget'!P425</f>
        <v>0</v>
      </c>
      <c r="L425" s="26">
        <f>'Travel Budget'!Q425</f>
        <v>0</v>
      </c>
      <c r="N425" s="27">
        <f>'Travel Budget'!S425</f>
        <v>0</v>
      </c>
      <c r="O425" s="27">
        <f>'Travel Budget'!T425</f>
        <v>0</v>
      </c>
      <c r="P425" s="27">
        <f>'Travel Budget'!U425</f>
        <v>0</v>
      </c>
      <c r="Q425" s="27">
        <f>'Travel Budget'!V425</f>
        <v>0</v>
      </c>
      <c r="R425" s="27">
        <f>'Travel Budget'!W425</f>
        <v>0</v>
      </c>
      <c r="S425" s="33">
        <f>'Travel Budget'!X425</f>
        <v>0</v>
      </c>
      <c r="U425" s="24"/>
      <c r="V425" s="24"/>
      <c r="W425" s="24"/>
      <c r="X425" s="24"/>
      <c r="Y425" s="24"/>
      <c r="Z425" s="35">
        <f t="shared" si="12"/>
        <v>0</v>
      </c>
      <c r="AA425" s="36"/>
      <c r="AB425" s="37">
        <f t="shared" si="13"/>
        <v>0</v>
      </c>
      <c r="AC425" s="21"/>
    </row>
    <row r="426" spans="1:29" x14ac:dyDescent="0.25">
      <c r="A426" s="26">
        <f>'Travel Budget'!A426</f>
        <v>0</v>
      </c>
      <c r="B426" s="26">
        <f>'Travel Budget'!B426</f>
        <v>0</v>
      </c>
      <c r="C426" s="26">
        <f>'Travel Budget'!C426</f>
        <v>0</v>
      </c>
      <c r="D426" s="26">
        <f>'Travel Budget'!D426</f>
        <v>0</v>
      </c>
      <c r="E426" s="26">
        <f>'Travel Budget'!E426</f>
        <v>0</v>
      </c>
      <c r="F426" s="32"/>
      <c r="G426" s="32">
        <f>'Travel Budget'!G426</f>
        <v>0</v>
      </c>
      <c r="H426" s="32">
        <f>'Travel Budget'!H426</f>
        <v>0</v>
      </c>
      <c r="I426" s="26">
        <f>'Travel Budget'!I426</f>
        <v>0</v>
      </c>
      <c r="K426" s="26">
        <f>'Travel Budget'!P426</f>
        <v>0</v>
      </c>
      <c r="L426" s="26">
        <f>'Travel Budget'!Q426</f>
        <v>0</v>
      </c>
      <c r="N426" s="27">
        <f>'Travel Budget'!S426</f>
        <v>0</v>
      </c>
      <c r="O426" s="27">
        <f>'Travel Budget'!T426</f>
        <v>0</v>
      </c>
      <c r="P426" s="27">
        <f>'Travel Budget'!U426</f>
        <v>0</v>
      </c>
      <c r="Q426" s="27">
        <f>'Travel Budget'!V426</f>
        <v>0</v>
      </c>
      <c r="R426" s="27">
        <f>'Travel Budget'!W426</f>
        <v>0</v>
      </c>
      <c r="S426" s="33">
        <f>'Travel Budget'!X426</f>
        <v>0</v>
      </c>
      <c r="U426" s="24"/>
      <c r="V426" s="24"/>
      <c r="W426" s="24"/>
      <c r="X426" s="24"/>
      <c r="Y426" s="24"/>
      <c r="Z426" s="35">
        <f t="shared" si="12"/>
        <v>0</v>
      </c>
      <c r="AA426" s="36"/>
      <c r="AB426" s="37">
        <f t="shared" si="13"/>
        <v>0</v>
      </c>
      <c r="AC426" s="21"/>
    </row>
    <row r="427" spans="1:29" x14ac:dyDescent="0.25">
      <c r="A427" s="26">
        <f>'Travel Budget'!A427</f>
        <v>0</v>
      </c>
      <c r="B427" s="26">
        <f>'Travel Budget'!B427</f>
        <v>0</v>
      </c>
      <c r="C427" s="26">
        <f>'Travel Budget'!C427</f>
        <v>0</v>
      </c>
      <c r="D427" s="26">
        <f>'Travel Budget'!D427</f>
        <v>0</v>
      </c>
      <c r="E427" s="26">
        <f>'Travel Budget'!E427</f>
        <v>0</v>
      </c>
      <c r="F427" s="32"/>
      <c r="G427" s="32">
        <f>'Travel Budget'!G427</f>
        <v>0</v>
      </c>
      <c r="H427" s="32">
        <f>'Travel Budget'!H427</f>
        <v>0</v>
      </c>
      <c r="I427" s="26">
        <f>'Travel Budget'!I427</f>
        <v>0</v>
      </c>
      <c r="K427" s="26">
        <f>'Travel Budget'!P427</f>
        <v>0</v>
      </c>
      <c r="L427" s="26">
        <f>'Travel Budget'!Q427</f>
        <v>0</v>
      </c>
      <c r="N427" s="27">
        <f>'Travel Budget'!S427</f>
        <v>0</v>
      </c>
      <c r="O427" s="27">
        <f>'Travel Budget'!T427</f>
        <v>0</v>
      </c>
      <c r="P427" s="27">
        <f>'Travel Budget'!U427</f>
        <v>0</v>
      </c>
      <c r="Q427" s="27">
        <f>'Travel Budget'!V427</f>
        <v>0</v>
      </c>
      <c r="R427" s="27">
        <f>'Travel Budget'!W427</f>
        <v>0</v>
      </c>
      <c r="S427" s="33">
        <f>'Travel Budget'!X427</f>
        <v>0</v>
      </c>
      <c r="U427" s="24"/>
      <c r="V427" s="24"/>
      <c r="W427" s="24"/>
      <c r="X427" s="24"/>
      <c r="Y427" s="24"/>
      <c r="Z427" s="35">
        <f t="shared" si="12"/>
        <v>0</v>
      </c>
      <c r="AA427" s="36"/>
      <c r="AB427" s="37">
        <f t="shared" si="13"/>
        <v>0</v>
      </c>
      <c r="AC427" s="21"/>
    </row>
    <row r="428" spans="1:29" x14ac:dyDescent="0.25">
      <c r="A428" s="26">
        <f>'Travel Budget'!A428</f>
        <v>0</v>
      </c>
      <c r="B428" s="26">
        <f>'Travel Budget'!B428</f>
        <v>0</v>
      </c>
      <c r="C428" s="26">
        <f>'Travel Budget'!C428</f>
        <v>0</v>
      </c>
      <c r="D428" s="26">
        <f>'Travel Budget'!D428</f>
        <v>0</v>
      </c>
      <c r="E428" s="26">
        <f>'Travel Budget'!E428</f>
        <v>0</v>
      </c>
      <c r="F428" s="32"/>
      <c r="G428" s="32">
        <f>'Travel Budget'!G428</f>
        <v>0</v>
      </c>
      <c r="H428" s="32">
        <f>'Travel Budget'!H428</f>
        <v>0</v>
      </c>
      <c r="I428" s="26">
        <f>'Travel Budget'!I428</f>
        <v>0</v>
      </c>
      <c r="K428" s="26">
        <f>'Travel Budget'!P428</f>
        <v>0</v>
      </c>
      <c r="L428" s="26">
        <f>'Travel Budget'!Q428</f>
        <v>0</v>
      </c>
      <c r="N428" s="27">
        <f>'Travel Budget'!S428</f>
        <v>0</v>
      </c>
      <c r="O428" s="27">
        <f>'Travel Budget'!T428</f>
        <v>0</v>
      </c>
      <c r="P428" s="27">
        <f>'Travel Budget'!U428</f>
        <v>0</v>
      </c>
      <c r="Q428" s="27">
        <f>'Travel Budget'!V428</f>
        <v>0</v>
      </c>
      <c r="R428" s="27">
        <f>'Travel Budget'!W428</f>
        <v>0</v>
      </c>
      <c r="S428" s="33">
        <f>'Travel Budget'!X428</f>
        <v>0</v>
      </c>
      <c r="U428" s="24"/>
      <c r="V428" s="24"/>
      <c r="W428" s="24"/>
      <c r="X428" s="24"/>
      <c r="Y428" s="24"/>
      <c r="Z428" s="35">
        <f t="shared" si="12"/>
        <v>0</v>
      </c>
      <c r="AA428" s="36"/>
      <c r="AB428" s="37">
        <f t="shared" si="13"/>
        <v>0</v>
      </c>
      <c r="AC428" s="21"/>
    </row>
    <row r="429" spans="1:29" x14ac:dyDescent="0.25">
      <c r="A429" s="26">
        <f>'Travel Budget'!A429</f>
        <v>0</v>
      </c>
      <c r="B429" s="26">
        <f>'Travel Budget'!B429</f>
        <v>0</v>
      </c>
      <c r="C429" s="26">
        <f>'Travel Budget'!C429</f>
        <v>0</v>
      </c>
      <c r="D429" s="26">
        <f>'Travel Budget'!D429</f>
        <v>0</v>
      </c>
      <c r="E429" s="26">
        <f>'Travel Budget'!E429</f>
        <v>0</v>
      </c>
      <c r="F429" s="32"/>
      <c r="G429" s="32">
        <f>'Travel Budget'!G429</f>
        <v>0</v>
      </c>
      <c r="H429" s="32">
        <f>'Travel Budget'!H429</f>
        <v>0</v>
      </c>
      <c r="I429" s="26">
        <f>'Travel Budget'!I429</f>
        <v>0</v>
      </c>
      <c r="K429" s="26">
        <f>'Travel Budget'!P429</f>
        <v>0</v>
      </c>
      <c r="L429" s="26">
        <f>'Travel Budget'!Q429</f>
        <v>0</v>
      </c>
      <c r="N429" s="27">
        <f>'Travel Budget'!S429</f>
        <v>0</v>
      </c>
      <c r="O429" s="27">
        <f>'Travel Budget'!T429</f>
        <v>0</v>
      </c>
      <c r="P429" s="27">
        <f>'Travel Budget'!U429</f>
        <v>0</v>
      </c>
      <c r="Q429" s="27">
        <f>'Travel Budget'!V429</f>
        <v>0</v>
      </c>
      <c r="R429" s="27">
        <f>'Travel Budget'!W429</f>
        <v>0</v>
      </c>
      <c r="S429" s="33">
        <f>'Travel Budget'!X429</f>
        <v>0</v>
      </c>
      <c r="U429" s="24"/>
      <c r="V429" s="24"/>
      <c r="W429" s="24"/>
      <c r="X429" s="24"/>
      <c r="Y429" s="24"/>
      <c r="Z429" s="35">
        <f t="shared" si="12"/>
        <v>0</v>
      </c>
      <c r="AA429" s="36"/>
      <c r="AB429" s="37">
        <f t="shared" si="13"/>
        <v>0</v>
      </c>
      <c r="AC429" s="21"/>
    </row>
    <row r="430" spans="1:29" x14ac:dyDescent="0.25">
      <c r="A430" s="26">
        <f>'Travel Budget'!A430</f>
        <v>0</v>
      </c>
      <c r="B430" s="26">
        <f>'Travel Budget'!B430</f>
        <v>0</v>
      </c>
      <c r="C430" s="26">
        <f>'Travel Budget'!C430</f>
        <v>0</v>
      </c>
      <c r="D430" s="26">
        <f>'Travel Budget'!D430</f>
        <v>0</v>
      </c>
      <c r="E430" s="26">
        <f>'Travel Budget'!E430</f>
        <v>0</v>
      </c>
      <c r="F430" s="32"/>
      <c r="G430" s="32">
        <f>'Travel Budget'!G430</f>
        <v>0</v>
      </c>
      <c r="H430" s="32">
        <f>'Travel Budget'!H430</f>
        <v>0</v>
      </c>
      <c r="I430" s="26">
        <f>'Travel Budget'!I430</f>
        <v>0</v>
      </c>
      <c r="K430" s="26">
        <f>'Travel Budget'!P430</f>
        <v>0</v>
      </c>
      <c r="L430" s="26">
        <f>'Travel Budget'!Q430</f>
        <v>0</v>
      </c>
      <c r="N430" s="27">
        <f>'Travel Budget'!S430</f>
        <v>0</v>
      </c>
      <c r="O430" s="27">
        <f>'Travel Budget'!T430</f>
        <v>0</v>
      </c>
      <c r="P430" s="27">
        <f>'Travel Budget'!U430</f>
        <v>0</v>
      </c>
      <c r="Q430" s="27">
        <f>'Travel Budget'!V430</f>
        <v>0</v>
      </c>
      <c r="R430" s="27">
        <f>'Travel Budget'!W430</f>
        <v>0</v>
      </c>
      <c r="S430" s="33">
        <f>'Travel Budget'!X430</f>
        <v>0</v>
      </c>
      <c r="U430" s="24"/>
      <c r="V430" s="24"/>
      <c r="W430" s="24"/>
      <c r="X430" s="24"/>
      <c r="Y430" s="24"/>
      <c r="Z430" s="35">
        <f t="shared" si="12"/>
        <v>0</v>
      </c>
      <c r="AA430" s="36"/>
      <c r="AB430" s="37">
        <f t="shared" si="13"/>
        <v>0</v>
      </c>
      <c r="AC430" s="21"/>
    </row>
    <row r="431" spans="1:29" x14ac:dyDescent="0.25">
      <c r="A431" s="26">
        <f>'Travel Budget'!A431</f>
        <v>0</v>
      </c>
      <c r="B431" s="26">
        <f>'Travel Budget'!B431</f>
        <v>0</v>
      </c>
      <c r="C431" s="26">
        <f>'Travel Budget'!C431</f>
        <v>0</v>
      </c>
      <c r="D431" s="26">
        <f>'Travel Budget'!D431</f>
        <v>0</v>
      </c>
      <c r="E431" s="26">
        <f>'Travel Budget'!E431</f>
        <v>0</v>
      </c>
      <c r="F431" s="32"/>
      <c r="G431" s="32">
        <f>'Travel Budget'!G431</f>
        <v>0</v>
      </c>
      <c r="H431" s="32">
        <f>'Travel Budget'!H431</f>
        <v>0</v>
      </c>
      <c r="I431" s="26">
        <f>'Travel Budget'!I431</f>
        <v>0</v>
      </c>
      <c r="K431" s="26">
        <f>'Travel Budget'!P431</f>
        <v>0</v>
      </c>
      <c r="L431" s="26">
        <f>'Travel Budget'!Q431</f>
        <v>0</v>
      </c>
      <c r="N431" s="27">
        <f>'Travel Budget'!S431</f>
        <v>0</v>
      </c>
      <c r="O431" s="27">
        <f>'Travel Budget'!T431</f>
        <v>0</v>
      </c>
      <c r="P431" s="27">
        <f>'Travel Budget'!U431</f>
        <v>0</v>
      </c>
      <c r="Q431" s="27">
        <f>'Travel Budget'!V431</f>
        <v>0</v>
      </c>
      <c r="R431" s="27">
        <f>'Travel Budget'!W431</f>
        <v>0</v>
      </c>
      <c r="S431" s="33">
        <f>'Travel Budget'!X431</f>
        <v>0</v>
      </c>
      <c r="U431" s="24"/>
      <c r="V431" s="24"/>
      <c r="W431" s="24"/>
      <c r="X431" s="24"/>
      <c r="Y431" s="24"/>
      <c r="Z431" s="35">
        <f t="shared" si="12"/>
        <v>0</v>
      </c>
      <c r="AA431" s="36"/>
      <c r="AB431" s="37">
        <f t="shared" si="13"/>
        <v>0</v>
      </c>
      <c r="AC431" s="21"/>
    </row>
    <row r="432" spans="1:29" x14ac:dyDescent="0.25">
      <c r="A432" s="26">
        <f>'Travel Budget'!A432</f>
        <v>0</v>
      </c>
      <c r="B432" s="26">
        <f>'Travel Budget'!B432</f>
        <v>0</v>
      </c>
      <c r="C432" s="26">
        <f>'Travel Budget'!C432</f>
        <v>0</v>
      </c>
      <c r="D432" s="26">
        <f>'Travel Budget'!D432</f>
        <v>0</v>
      </c>
      <c r="E432" s="26">
        <f>'Travel Budget'!E432</f>
        <v>0</v>
      </c>
      <c r="F432" s="32"/>
      <c r="G432" s="32">
        <f>'Travel Budget'!G432</f>
        <v>0</v>
      </c>
      <c r="H432" s="32">
        <f>'Travel Budget'!H432</f>
        <v>0</v>
      </c>
      <c r="I432" s="26">
        <f>'Travel Budget'!I432</f>
        <v>0</v>
      </c>
      <c r="K432" s="26">
        <f>'Travel Budget'!P432</f>
        <v>0</v>
      </c>
      <c r="L432" s="26">
        <f>'Travel Budget'!Q432</f>
        <v>0</v>
      </c>
      <c r="N432" s="27">
        <f>'Travel Budget'!S432</f>
        <v>0</v>
      </c>
      <c r="O432" s="27">
        <f>'Travel Budget'!T432</f>
        <v>0</v>
      </c>
      <c r="P432" s="27">
        <f>'Travel Budget'!U432</f>
        <v>0</v>
      </c>
      <c r="Q432" s="27">
        <f>'Travel Budget'!V432</f>
        <v>0</v>
      </c>
      <c r="R432" s="27">
        <f>'Travel Budget'!W432</f>
        <v>0</v>
      </c>
      <c r="S432" s="33">
        <f>'Travel Budget'!X432</f>
        <v>0</v>
      </c>
      <c r="U432" s="24"/>
      <c r="V432" s="24"/>
      <c r="W432" s="24"/>
      <c r="X432" s="24"/>
      <c r="Y432" s="24"/>
      <c r="Z432" s="35">
        <f t="shared" si="12"/>
        <v>0</v>
      </c>
      <c r="AA432" s="36"/>
      <c r="AB432" s="37">
        <f t="shared" si="13"/>
        <v>0</v>
      </c>
      <c r="AC432" s="21"/>
    </row>
    <row r="433" spans="1:29" x14ac:dyDescent="0.25">
      <c r="A433" s="26">
        <f>'Travel Budget'!A433</f>
        <v>0</v>
      </c>
      <c r="B433" s="26">
        <f>'Travel Budget'!B433</f>
        <v>0</v>
      </c>
      <c r="C433" s="26">
        <f>'Travel Budget'!C433</f>
        <v>0</v>
      </c>
      <c r="D433" s="26">
        <f>'Travel Budget'!D433</f>
        <v>0</v>
      </c>
      <c r="E433" s="26">
        <f>'Travel Budget'!E433</f>
        <v>0</v>
      </c>
      <c r="F433" s="32"/>
      <c r="G433" s="32">
        <f>'Travel Budget'!G433</f>
        <v>0</v>
      </c>
      <c r="H433" s="32">
        <f>'Travel Budget'!H433</f>
        <v>0</v>
      </c>
      <c r="I433" s="26">
        <f>'Travel Budget'!I433</f>
        <v>0</v>
      </c>
      <c r="K433" s="26">
        <f>'Travel Budget'!P433</f>
        <v>0</v>
      </c>
      <c r="L433" s="26">
        <f>'Travel Budget'!Q433</f>
        <v>0</v>
      </c>
      <c r="N433" s="27">
        <f>'Travel Budget'!S433</f>
        <v>0</v>
      </c>
      <c r="O433" s="27">
        <f>'Travel Budget'!T433</f>
        <v>0</v>
      </c>
      <c r="P433" s="27">
        <f>'Travel Budget'!U433</f>
        <v>0</v>
      </c>
      <c r="Q433" s="27">
        <f>'Travel Budget'!V433</f>
        <v>0</v>
      </c>
      <c r="R433" s="27">
        <f>'Travel Budget'!W433</f>
        <v>0</v>
      </c>
      <c r="S433" s="33">
        <f>'Travel Budget'!X433</f>
        <v>0</v>
      </c>
      <c r="U433" s="24"/>
      <c r="V433" s="24"/>
      <c r="W433" s="24"/>
      <c r="X433" s="24"/>
      <c r="Y433" s="24"/>
      <c r="Z433" s="35">
        <f t="shared" si="12"/>
        <v>0</v>
      </c>
      <c r="AA433" s="36"/>
      <c r="AB433" s="37">
        <f t="shared" si="13"/>
        <v>0</v>
      </c>
      <c r="AC433" s="21"/>
    </row>
    <row r="434" spans="1:29" x14ac:dyDescent="0.25">
      <c r="A434" s="26">
        <f>'Travel Budget'!A434</f>
        <v>0</v>
      </c>
      <c r="B434" s="26">
        <f>'Travel Budget'!B434</f>
        <v>0</v>
      </c>
      <c r="C434" s="26">
        <f>'Travel Budget'!C434</f>
        <v>0</v>
      </c>
      <c r="D434" s="26">
        <f>'Travel Budget'!D434</f>
        <v>0</v>
      </c>
      <c r="E434" s="26">
        <f>'Travel Budget'!E434</f>
        <v>0</v>
      </c>
      <c r="F434" s="32"/>
      <c r="G434" s="32">
        <f>'Travel Budget'!G434</f>
        <v>0</v>
      </c>
      <c r="H434" s="32">
        <f>'Travel Budget'!H434</f>
        <v>0</v>
      </c>
      <c r="I434" s="26">
        <f>'Travel Budget'!I434</f>
        <v>0</v>
      </c>
      <c r="K434" s="26">
        <f>'Travel Budget'!P434</f>
        <v>0</v>
      </c>
      <c r="L434" s="26">
        <f>'Travel Budget'!Q434</f>
        <v>0</v>
      </c>
      <c r="N434" s="27">
        <f>'Travel Budget'!S434</f>
        <v>0</v>
      </c>
      <c r="O434" s="27">
        <f>'Travel Budget'!T434</f>
        <v>0</v>
      </c>
      <c r="P434" s="27">
        <f>'Travel Budget'!U434</f>
        <v>0</v>
      </c>
      <c r="Q434" s="27">
        <f>'Travel Budget'!V434</f>
        <v>0</v>
      </c>
      <c r="R434" s="27">
        <f>'Travel Budget'!W434</f>
        <v>0</v>
      </c>
      <c r="S434" s="33">
        <f>'Travel Budget'!X434</f>
        <v>0</v>
      </c>
      <c r="U434" s="24"/>
      <c r="V434" s="24"/>
      <c r="W434" s="24"/>
      <c r="X434" s="24"/>
      <c r="Y434" s="24"/>
      <c r="Z434" s="35">
        <f t="shared" si="12"/>
        <v>0</v>
      </c>
      <c r="AA434" s="36"/>
      <c r="AB434" s="37">
        <f t="shared" si="13"/>
        <v>0</v>
      </c>
      <c r="AC434" s="21"/>
    </row>
    <row r="435" spans="1:29" x14ac:dyDescent="0.25">
      <c r="A435" s="26">
        <f>'Travel Budget'!A435</f>
        <v>0</v>
      </c>
      <c r="B435" s="26">
        <f>'Travel Budget'!B435</f>
        <v>0</v>
      </c>
      <c r="C435" s="26">
        <f>'Travel Budget'!C435</f>
        <v>0</v>
      </c>
      <c r="D435" s="26">
        <f>'Travel Budget'!D435</f>
        <v>0</v>
      </c>
      <c r="E435" s="26">
        <f>'Travel Budget'!E435</f>
        <v>0</v>
      </c>
      <c r="F435" s="32"/>
      <c r="G435" s="32">
        <f>'Travel Budget'!G435</f>
        <v>0</v>
      </c>
      <c r="H435" s="32">
        <f>'Travel Budget'!H435</f>
        <v>0</v>
      </c>
      <c r="I435" s="26">
        <f>'Travel Budget'!I435</f>
        <v>0</v>
      </c>
      <c r="K435" s="26">
        <f>'Travel Budget'!P435</f>
        <v>0</v>
      </c>
      <c r="L435" s="26">
        <f>'Travel Budget'!Q435</f>
        <v>0</v>
      </c>
      <c r="N435" s="27">
        <f>'Travel Budget'!S435</f>
        <v>0</v>
      </c>
      <c r="O435" s="27">
        <f>'Travel Budget'!T435</f>
        <v>0</v>
      </c>
      <c r="P435" s="27">
        <f>'Travel Budget'!U435</f>
        <v>0</v>
      </c>
      <c r="Q435" s="27">
        <f>'Travel Budget'!V435</f>
        <v>0</v>
      </c>
      <c r="R435" s="27">
        <f>'Travel Budget'!W435</f>
        <v>0</v>
      </c>
      <c r="S435" s="33">
        <f>'Travel Budget'!X435</f>
        <v>0</v>
      </c>
      <c r="U435" s="24"/>
      <c r="V435" s="24"/>
      <c r="W435" s="24"/>
      <c r="X435" s="24"/>
      <c r="Y435" s="24"/>
      <c r="Z435" s="35">
        <f t="shared" si="12"/>
        <v>0</v>
      </c>
      <c r="AA435" s="36"/>
      <c r="AB435" s="37">
        <f t="shared" si="13"/>
        <v>0</v>
      </c>
      <c r="AC435" s="21"/>
    </row>
    <row r="436" spans="1:29" x14ac:dyDescent="0.25">
      <c r="A436" s="26">
        <f>'Travel Budget'!A436</f>
        <v>0</v>
      </c>
      <c r="B436" s="26">
        <f>'Travel Budget'!B436</f>
        <v>0</v>
      </c>
      <c r="C436" s="26">
        <f>'Travel Budget'!C436</f>
        <v>0</v>
      </c>
      <c r="D436" s="26">
        <f>'Travel Budget'!D436</f>
        <v>0</v>
      </c>
      <c r="E436" s="26">
        <f>'Travel Budget'!E436</f>
        <v>0</v>
      </c>
      <c r="F436" s="32"/>
      <c r="G436" s="32">
        <f>'Travel Budget'!G436</f>
        <v>0</v>
      </c>
      <c r="H436" s="32">
        <f>'Travel Budget'!H436</f>
        <v>0</v>
      </c>
      <c r="I436" s="26">
        <f>'Travel Budget'!I436</f>
        <v>0</v>
      </c>
      <c r="K436" s="26">
        <f>'Travel Budget'!P436</f>
        <v>0</v>
      </c>
      <c r="L436" s="26">
        <f>'Travel Budget'!Q436</f>
        <v>0</v>
      </c>
      <c r="N436" s="27">
        <f>'Travel Budget'!S436</f>
        <v>0</v>
      </c>
      <c r="O436" s="27">
        <f>'Travel Budget'!T436</f>
        <v>0</v>
      </c>
      <c r="P436" s="27">
        <f>'Travel Budget'!U436</f>
        <v>0</v>
      </c>
      <c r="Q436" s="27">
        <f>'Travel Budget'!V436</f>
        <v>0</v>
      </c>
      <c r="R436" s="27">
        <f>'Travel Budget'!W436</f>
        <v>0</v>
      </c>
      <c r="S436" s="33">
        <f>'Travel Budget'!X436</f>
        <v>0</v>
      </c>
      <c r="U436" s="24"/>
      <c r="V436" s="24"/>
      <c r="W436" s="24"/>
      <c r="X436" s="24"/>
      <c r="Y436" s="24"/>
      <c r="Z436" s="35">
        <f t="shared" si="12"/>
        <v>0</v>
      </c>
      <c r="AA436" s="36"/>
      <c r="AB436" s="37">
        <f t="shared" si="13"/>
        <v>0</v>
      </c>
      <c r="AC436" s="21"/>
    </row>
    <row r="437" spans="1:29" x14ac:dyDescent="0.25">
      <c r="A437" s="26">
        <f>'Travel Budget'!A437</f>
        <v>0</v>
      </c>
      <c r="B437" s="26">
        <f>'Travel Budget'!B437</f>
        <v>0</v>
      </c>
      <c r="C437" s="26">
        <f>'Travel Budget'!C437</f>
        <v>0</v>
      </c>
      <c r="D437" s="26">
        <f>'Travel Budget'!D437</f>
        <v>0</v>
      </c>
      <c r="E437" s="26">
        <f>'Travel Budget'!E437</f>
        <v>0</v>
      </c>
      <c r="F437" s="32"/>
      <c r="G437" s="32">
        <f>'Travel Budget'!G437</f>
        <v>0</v>
      </c>
      <c r="H437" s="32">
        <f>'Travel Budget'!H437</f>
        <v>0</v>
      </c>
      <c r="I437" s="26">
        <f>'Travel Budget'!I437</f>
        <v>0</v>
      </c>
      <c r="K437" s="26">
        <f>'Travel Budget'!P437</f>
        <v>0</v>
      </c>
      <c r="L437" s="26">
        <f>'Travel Budget'!Q437</f>
        <v>0</v>
      </c>
      <c r="N437" s="27">
        <f>'Travel Budget'!S437</f>
        <v>0</v>
      </c>
      <c r="O437" s="27">
        <f>'Travel Budget'!T437</f>
        <v>0</v>
      </c>
      <c r="P437" s="27">
        <f>'Travel Budget'!U437</f>
        <v>0</v>
      </c>
      <c r="Q437" s="27">
        <f>'Travel Budget'!V437</f>
        <v>0</v>
      </c>
      <c r="R437" s="27">
        <f>'Travel Budget'!W437</f>
        <v>0</v>
      </c>
      <c r="S437" s="33">
        <f>'Travel Budget'!X437</f>
        <v>0</v>
      </c>
      <c r="U437" s="24"/>
      <c r="V437" s="24"/>
      <c r="W437" s="24"/>
      <c r="X437" s="24"/>
      <c r="Y437" s="24"/>
      <c r="Z437" s="35">
        <f t="shared" si="12"/>
        <v>0</v>
      </c>
      <c r="AA437" s="36"/>
      <c r="AB437" s="37">
        <f t="shared" si="13"/>
        <v>0</v>
      </c>
      <c r="AC437" s="21"/>
    </row>
    <row r="438" spans="1:29" x14ac:dyDescent="0.25">
      <c r="A438" s="26">
        <f>'Travel Budget'!A438</f>
        <v>0</v>
      </c>
      <c r="B438" s="26">
        <f>'Travel Budget'!B438</f>
        <v>0</v>
      </c>
      <c r="C438" s="26">
        <f>'Travel Budget'!C438</f>
        <v>0</v>
      </c>
      <c r="D438" s="26">
        <f>'Travel Budget'!D438</f>
        <v>0</v>
      </c>
      <c r="E438" s="26">
        <f>'Travel Budget'!E438</f>
        <v>0</v>
      </c>
      <c r="F438" s="32"/>
      <c r="G438" s="32">
        <f>'Travel Budget'!G438</f>
        <v>0</v>
      </c>
      <c r="H438" s="32">
        <f>'Travel Budget'!H438</f>
        <v>0</v>
      </c>
      <c r="I438" s="26">
        <f>'Travel Budget'!I438</f>
        <v>0</v>
      </c>
      <c r="K438" s="26">
        <f>'Travel Budget'!P438</f>
        <v>0</v>
      </c>
      <c r="L438" s="26">
        <f>'Travel Budget'!Q438</f>
        <v>0</v>
      </c>
      <c r="N438" s="27">
        <f>'Travel Budget'!S438</f>
        <v>0</v>
      </c>
      <c r="O438" s="27">
        <f>'Travel Budget'!T438</f>
        <v>0</v>
      </c>
      <c r="P438" s="27">
        <f>'Travel Budget'!U438</f>
        <v>0</v>
      </c>
      <c r="Q438" s="27">
        <f>'Travel Budget'!V438</f>
        <v>0</v>
      </c>
      <c r="R438" s="27">
        <f>'Travel Budget'!W438</f>
        <v>0</v>
      </c>
      <c r="S438" s="33">
        <f>'Travel Budget'!X438</f>
        <v>0</v>
      </c>
      <c r="U438" s="24"/>
      <c r="V438" s="24"/>
      <c r="W438" s="24"/>
      <c r="X438" s="24"/>
      <c r="Y438" s="24"/>
      <c r="Z438" s="35">
        <f t="shared" si="12"/>
        <v>0</v>
      </c>
      <c r="AA438" s="36"/>
      <c r="AB438" s="37">
        <f t="shared" si="13"/>
        <v>0</v>
      </c>
      <c r="AC438" s="21"/>
    </row>
    <row r="439" spans="1:29" x14ac:dyDescent="0.25">
      <c r="A439" s="26">
        <f>'Travel Budget'!A439</f>
        <v>0</v>
      </c>
      <c r="B439" s="26">
        <f>'Travel Budget'!B439</f>
        <v>0</v>
      </c>
      <c r="C439" s="26">
        <f>'Travel Budget'!C439</f>
        <v>0</v>
      </c>
      <c r="D439" s="26">
        <f>'Travel Budget'!D439</f>
        <v>0</v>
      </c>
      <c r="E439" s="26">
        <f>'Travel Budget'!E439</f>
        <v>0</v>
      </c>
      <c r="F439" s="32"/>
      <c r="G439" s="32">
        <f>'Travel Budget'!G439</f>
        <v>0</v>
      </c>
      <c r="H439" s="32">
        <f>'Travel Budget'!H439</f>
        <v>0</v>
      </c>
      <c r="I439" s="26">
        <f>'Travel Budget'!I439</f>
        <v>0</v>
      </c>
      <c r="K439" s="26">
        <f>'Travel Budget'!P439</f>
        <v>0</v>
      </c>
      <c r="L439" s="26">
        <f>'Travel Budget'!Q439</f>
        <v>0</v>
      </c>
      <c r="N439" s="27">
        <f>'Travel Budget'!S439</f>
        <v>0</v>
      </c>
      <c r="O439" s="27">
        <f>'Travel Budget'!T439</f>
        <v>0</v>
      </c>
      <c r="P439" s="27">
        <f>'Travel Budget'!U439</f>
        <v>0</v>
      </c>
      <c r="Q439" s="27">
        <f>'Travel Budget'!V439</f>
        <v>0</v>
      </c>
      <c r="R439" s="27">
        <f>'Travel Budget'!W439</f>
        <v>0</v>
      </c>
      <c r="S439" s="33">
        <f>'Travel Budget'!X439</f>
        <v>0</v>
      </c>
      <c r="U439" s="24"/>
      <c r="V439" s="24"/>
      <c r="W439" s="24"/>
      <c r="X439" s="24"/>
      <c r="Y439" s="24"/>
      <c r="Z439" s="35">
        <f t="shared" si="12"/>
        <v>0</v>
      </c>
      <c r="AA439" s="36"/>
      <c r="AB439" s="37">
        <f t="shared" si="13"/>
        <v>0</v>
      </c>
      <c r="AC439" s="21"/>
    </row>
    <row r="440" spans="1:29" x14ac:dyDescent="0.25">
      <c r="A440" s="26">
        <f>'Travel Budget'!A440</f>
        <v>0</v>
      </c>
      <c r="B440" s="26">
        <f>'Travel Budget'!B440</f>
        <v>0</v>
      </c>
      <c r="C440" s="26">
        <f>'Travel Budget'!C440</f>
        <v>0</v>
      </c>
      <c r="D440" s="26">
        <f>'Travel Budget'!D440</f>
        <v>0</v>
      </c>
      <c r="E440" s="26">
        <f>'Travel Budget'!E440</f>
        <v>0</v>
      </c>
      <c r="F440" s="32"/>
      <c r="G440" s="32">
        <f>'Travel Budget'!G440</f>
        <v>0</v>
      </c>
      <c r="H440" s="32">
        <f>'Travel Budget'!H440</f>
        <v>0</v>
      </c>
      <c r="I440" s="26">
        <f>'Travel Budget'!I440</f>
        <v>0</v>
      </c>
      <c r="K440" s="26">
        <f>'Travel Budget'!P440</f>
        <v>0</v>
      </c>
      <c r="L440" s="26">
        <f>'Travel Budget'!Q440</f>
        <v>0</v>
      </c>
      <c r="N440" s="27">
        <f>'Travel Budget'!S440</f>
        <v>0</v>
      </c>
      <c r="O440" s="27">
        <f>'Travel Budget'!T440</f>
        <v>0</v>
      </c>
      <c r="P440" s="27">
        <f>'Travel Budget'!U440</f>
        <v>0</v>
      </c>
      <c r="Q440" s="27">
        <f>'Travel Budget'!V440</f>
        <v>0</v>
      </c>
      <c r="R440" s="27">
        <f>'Travel Budget'!W440</f>
        <v>0</v>
      </c>
      <c r="S440" s="33">
        <f>'Travel Budget'!X440</f>
        <v>0</v>
      </c>
      <c r="U440" s="24"/>
      <c r="V440" s="24"/>
      <c r="W440" s="24"/>
      <c r="X440" s="24"/>
      <c r="Y440" s="24"/>
      <c r="Z440" s="35">
        <f t="shared" si="12"/>
        <v>0</v>
      </c>
      <c r="AA440" s="36"/>
      <c r="AB440" s="37">
        <f t="shared" si="13"/>
        <v>0</v>
      </c>
      <c r="AC440" s="21"/>
    </row>
    <row r="441" spans="1:29" x14ac:dyDescent="0.25">
      <c r="A441" s="26">
        <f>'Travel Budget'!A441</f>
        <v>0</v>
      </c>
      <c r="B441" s="26">
        <f>'Travel Budget'!B441</f>
        <v>0</v>
      </c>
      <c r="C441" s="26">
        <f>'Travel Budget'!C441</f>
        <v>0</v>
      </c>
      <c r="D441" s="26">
        <f>'Travel Budget'!D441</f>
        <v>0</v>
      </c>
      <c r="E441" s="26">
        <f>'Travel Budget'!E441</f>
        <v>0</v>
      </c>
      <c r="F441" s="32"/>
      <c r="G441" s="32">
        <f>'Travel Budget'!G441</f>
        <v>0</v>
      </c>
      <c r="H441" s="32">
        <f>'Travel Budget'!H441</f>
        <v>0</v>
      </c>
      <c r="I441" s="26">
        <f>'Travel Budget'!I441</f>
        <v>0</v>
      </c>
      <c r="K441" s="26">
        <f>'Travel Budget'!P441</f>
        <v>0</v>
      </c>
      <c r="L441" s="26">
        <f>'Travel Budget'!Q441</f>
        <v>0</v>
      </c>
      <c r="N441" s="27">
        <f>'Travel Budget'!S441</f>
        <v>0</v>
      </c>
      <c r="O441" s="27">
        <f>'Travel Budget'!T441</f>
        <v>0</v>
      </c>
      <c r="P441" s="27">
        <f>'Travel Budget'!U441</f>
        <v>0</v>
      </c>
      <c r="Q441" s="27">
        <f>'Travel Budget'!V441</f>
        <v>0</v>
      </c>
      <c r="R441" s="27">
        <f>'Travel Budget'!W441</f>
        <v>0</v>
      </c>
      <c r="S441" s="33">
        <f>'Travel Budget'!X441</f>
        <v>0</v>
      </c>
      <c r="U441" s="24"/>
      <c r="V441" s="24"/>
      <c r="W441" s="24"/>
      <c r="X441" s="24"/>
      <c r="Y441" s="24"/>
      <c r="Z441" s="35">
        <f t="shared" si="12"/>
        <v>0</v>
      </c>
      <c r="AA441" s="36"/>
      <c r="AB441" s="37">
        <f t="shared" si="13"/>
        <v>0</v>
      </c>
      <c r="AC441" s="21"/>
    </row>
    <row r="442" spans="1:29" x14ac:dyDescent="0.25">
      <c r="A442" s="26">
        <f>'Travel Budget'!A442</f>
        <v>0</v>
      </c>
      <c r="B442" s="26">
        <f>'Travel Budget'!B442</f>
        <v>0</v>
      </c>
      <c r="C442" s="26">
        <f>'Travel Budget'!C442</f>
        <v>0</v>
      </c>
      <c r="D442" s="26">
        <f>'Travel Budget'!D442</f>
        <v>0</v>
      </c>
      <c r="E442" s="26">
        <f>'Travel Budget'!E442</f>
        <v>0</v>
      </c>
      <c r="F442" s="32"/>
      <c r="G442" s="32">
        <f>'Travel Budget'!G442</f>
        <v>0</v>
      </c>
      <c r="H442" s="32">
        <f>'Travel Budget'!H442</f>
        <v>0</v>
      </c>
      <c r="I442" s="26">
        <f>'Travel Budget'!I442</f>
        <v>0</v>
      </c>
      <c r="K442" s="26">
        <f>'Travel Budget'!P442</f>
        <v>0</v>
      </c>
      <c r="L442" s="26">
        <f>'Travel Budget'!Q442</f>
        <v>0</v>
      </c>
      <c r="N442" s="27">
        <f>'Travel Budget'!S442</f>
        <v>0</v>
      </c>
      <c r="O442" s="27">
        <f>'Travel Budget'!T442</f>
        <v>0</v>
      </c>
      <c r="P442" s="27">
        <f>'Travel Budget'!U442</f>
        <v>0</v>
      </c>
      <c r="Q442" s="27">
        <f>'Travel Budget'!V442</f>
        <v>0</v>
      </c>
      <c r="R442" s="27">
        <f>'Travel Budget'!W442</f>
        <v>0</v>
      </c>
      <c r="S442" s="33">
        <f>'Travel Budget'!X442</f>
        <v>0</v>
      </c>
      <c r="U442" s="24"/>
      <c r="V442" s="24"/>
      <c r="W442" s="24"/>
      <c r="X442" s="24"/>
      <c r="Y442" s="24"/>
      <c r="Z442" s="35">
        <f t="shared" si="12"/>
        <v>0</v>
      </c>
      <c r="AA442" s="36"/>
      <c r="AB442" s="37">
        <f t="shared" si="13"/>
        <v>0</v>
      </c>
      <c r="AC442" s="21"/>
    </row>
    <row r="443" spans="1:29" x14ac:dyDescent="0.25">
      <c r="A443" s="26">
        <f>'Travel Budget'!A443</f>
        <v>0</v>
      </c>
      <c r="B443" s="26">
        <f>'Travel Budget'!B443</f>
        <v>0</v>
      </c>
      <c r="C443" s="26">
        <f>'Travel Budget'!C443</f>
        <v>0</v>
      </c>
      <c r="D443" s="26">
        <f>'Travel Budget'!D443</f>
        <v>0</v>
      </c>
      <c r="E443" s="26">
        <f>'Travel Budget'!E443</f>
        <v>0</v>
      </c>
      <c r="F443" s="32"/>
      <c r="G443" s="32">
        <f>'Travel Budget'!G443</f>
        <v>0</v>
      </c>
      <c r="H443" s="32">
        <f>'Travel Budget'!H443</f>
        <v>0</v>
      </c>
      <c r="I443" s="26">
        <f>'Travel Budget'!I443</f>
        <v>0</v>
      </c>
      <c r="K443" s="26">
        <f>'Travel Budget'!P443</f>
        <v>0</v>
      </c>
      <c r="L443" s="26">
        <f>'Travel Budget'!Q443</f>
        <v>0</v>
      </c>
      <c r="N443" s="27">
        <f>'Travel Budget'!S443</f>
        <v>0</v>
      </c>
      <c r="O443" s="27">
        <f>'Travel Budget'!T443</f>
        <v>0</v>
      </c>
      <c r="P443" s="27">
        <f>'Travel Budget'!U443</f>
        <v>0</v>
      </c>
      <c r="Q443" s="27">
        <f>'Travel Budget'!V443</f>
        <v>0</v>
      </c>
      <c r="R443" s="27">
        <f>'Travel Budget'!W443</f>
        <v>0</v>
      </c>
      <c r="S443" s="33">
        <f>'Travel Budget'!X443</f>
        <v>0</v>
      </c>
      <c r="U443" s="24"/>
      <c r="V443" s="24"/>
      <c r="W443" s="24"/>
      <c r="X443" s="24"/>
      <c r="Y443" s="24"/>
      <c r="Z443" s="35">
        <f t="shared" si="12"/>
        <v>0</v>
      </c>
      <c r="AA443" s="36"/>
      <c r="AB443" s="37">
        <f t="shared" si="13"/>
        <v>0</v>
      </c>
      <c r="AC443" s="21"/>
    </row>
    <row r="444" spans="1:29" x14ac:dyDescent="0.25">
      <c r="A444" s="26">
        <f>'Travel Budget'!A444</f>
        <v>0</v>
      </c>
      <c r="B444" s="26">
        <f>'Travel Budget'!B444</f>
        <v>0</v>
      </c>
      <c r="C444" s="26">
        <f>'Travel Budget'!C444</f>
        <v>0</v>
      </c>
      <c r="D444" s="26">
        <f>'Travel Budget'!D444</f>
        <v>0</v>
      </c>
      <c r="E444" s="26">
        <f>'Travel Budget'!E444</f>
        <v>0</v>
      </c>
      <c r="F444" s="32"/>
      <c r="G444" s="32">
        <f>'Travel Budget'!G444</f>
        <v>0</v>
      </c>
      <c r="H444" s="32">
        <f>'Travel Budget'!H444</f>
        <v>0</v>
      </c>
      <c r="I444" s="26">
        <f>'Travel Budget'!I444</f>
        <v>0</v>
      </c>
      <c r="K444" s="26">
        <f>'Travel Budget'!P444</f>
        <v>0</v>
      </c>
      <c r="L444" s="26">
        <f>'Travel Budget'!Q444</f>
        <v>0</v>
      </c>
      <c r="N444" s="27">
        <f>'Travel Budget'!S444</f>
        <v>0</v>
      </c>
      <c r="O444" s="27">
        <f>'Travel Budget'!T444</f>
        <v>0</v>
      </c>
      <c r="P444" s="27">
        <f>'Travel Budget'!U444</f>
        <v>0</v>
      </c>
      <c r="Q444" s="27">
        <f>'Travel Budget'!V444</f>
        <v>0</v>
      </c>
      <c r="R444" s="27">
        <f>'Travel Budget'!W444</f>
        <v>0</v>
      </c>
      <c r="S444" s="33">
        <f>'Travel Budget'!X444</f>
        <v>0</v>
      </c>
      <c r="U444" s="24"/>
      <c r="V444" s="24"/>
      <c r="W444" s="24"/>
      <c r="X444" s="24"/>
      <c r="Y444" s="24"/>
      <c r="Z444" s="35">
        <f t="shared" si="12"/>
        <v>0</v>
      </c>
      <c r="AA444" s="36"/>
      <c r="AB444" s="37">
        <f t="shared" si="13"/>
        <v>0</v>
      </c>
      <c r="AC444" s="21"/>
    </row>
    <row r="445" spans="1:29" x14ac:dyDescent="0.25">
      <c r="A445" s="26">
        <f>'Travel Budget'!A445</f>
        <v>0</v>
      </c>
      <c r="B445" s="26">
        <f>'Travel Budget'!B445</f>
        <v>0</v>
      </c>
      <c r="C445" s="26">
        <f>'Travel Budget'!C445</f>
        <v>0</v>
      </c>
      <c r="D445" s="26">
        <f>'Travel Budget'!D445</f>
        <v>0</v>
      </c>
      <c r="E445" s="26">
        <f>'Travel Budget'!E445</f>
        <v>0</v>
      </c>
      <c r="F445" s="32"/>
      <c r="G445" s="32">
        <f>'Travel Budget'!G445</f>
        <v>0</v>
      </c>
      <c r="H445" s="32">
        <f>'Travel Budget'!H445</f>
        <v>0</v>
      </c>
      <c r="I445" s="26">
        <f>'Travel Budget'!I445</f>
        <v>0</v>
      </c>
      <c r="K445" s="26">
        <f>'Travel Budget'!P445</f>
        <v>0</v>
      </c>
      <c r="L445" s="26">
        <f>'Travel Budget'!Q445</f>
        <v>0</v>
      </c>
      <c r="N445" s="27">
        <f>'Travel Budget'!S445</f>
        <v>0</v>
      </c>
      <c r="O445" s="27">
        <f>'Travel Budget'!T445</f>
        <v>0</v>
      </c>
      <c r="P445" s="27">
        <f>'Travel Budget'!U445</f>
        <v>0</v>
      </c>
      <c r="Q445" s="27">
        <f>'Travel Budget'!V445</f>
        <v>0</v>
      </c>
      <c r="R445" s="27">
        <f>'Travel Budget'!W445</f>
        <v>0</v>
      </c>
      <c r="S445" s="33">
        <f>'Travel Budget'!X445</f>
        <v>0</v>
      </c>
      <c r="U445" s="24"/>
      <c r="V445" s="24"/>
      <c r="W445" s="24"/>
      <c r="X445" s="24"/>
      <c r="Y445" s="24"/>
      <c r="Z445" s="35">
        <f t="shared" si="12"/>
        <v>0</v>
      </c>
      <c r="AA445" s="36"/>
      <c r="AB445" s="37">
        <f t="shared" si="13"/>
        <v>0</v>
      </c>
      <c r="AC445" s="21"/>
    </row>
    <row r="446" spans="1:29" x14ac:dyDescent="0.25">
      <c r="A446" s="26">
        <f>'Travel Budget'!A446</f>
        <v>0</v>
      </c>
      <c r="B446" s="26">
        <f>'Travel Budget'!B446</f>
        <v>0</v>
      </c>
      <c r="C446" s="26">
        <f>'Travel Budget'!C446</f>
        <v>0</v>
      </c>
      <c r="D446" s="26">
        <f>'Travel Budget'!D446</f>
        <v>0</v>
      </c>
      <c r="E446" s="26">
        <f>'Travel Budget'!E446</f>
        <v>0</v>
      </c>
      <c r="F446" s="32"/>
      <c r="G446" s="32">
        <f>'Travel Budget'!G446</f>
        <v>0</v>
      </c>
      <c r="H446" s="32">
        <f>'Travel Budget'!H446</f>
        <v>0</v>
      </c>
      <c r="I446" s="26">
        <f>'Travel Budget'!I446</f>
        <v>0</v>
      </c>
      <c r="K446" s="26">
        <f>'Travel Budget'!P446</f>
        <v>0</v>
      </c>
      <c r="L446" s="26">
        <f>'Travel Budget'!Q446</f>
        <v>0</v>
      </c>
      <c r="N446" s="27">
        <f>'Travel Budget'!S446</f>
        <v>0</v>
      </c>
      <c r="O446" s="27">
        <f>'Travel Budget'!T446</f>
        <v>0</v>
      </c>
      <c r="P446" s="27">
        <f>'Travel Budget'!U446</f>
        <v>0</v>
      </c>
      <c r="Q446" s="27">
        <f>'Travel Budget'!V446</f>
        <v>0</v>
      </c>
      <c r="R446" s="27">
        <f>'Travel Budget'!W446</f>
        <v>0</v>
      </c>
      <c r="S446" s="33">
        <f>'Travel Budget'!X446</f>
        <v>0</v>
      </c>
      <c r="U446" s="24"/>
      <c r="V446" s="24"/>
      <c r="W446" s="24"/>
      <c r="X446" s="24"/>
      <c r="Y446" s="24"/>
      <c r="Z446" s="35">
        <f t="shared" si="12"/>
        <v>0</v>
      </c>
      <c r="AA446" s="36"/>
      <c r="AB446" s="37">
        <f t="shared" si="13"/>
        <v>0</v>
      </c>
      <c r="AC446" s="21"/>
    </row>
    <row r="447" spans="1:29" x14ac:dyDescent="0.25">
      <c r="A447" s="26">
        <f>'Travel Budget'!A447</f>
        <v>0</v>
      </c>
      <c r="B447" s="26">
        <f>'Travel Budget'!B447</f>
        <v>0</v>
      </c>
      <c r="C447" s="26">
        <f>'Travel Budget'!C447</f>
        <v>0</v>
      </c>
      <c r="D447" s="26">
        <f>'Travel Budget'!D447</f>
        <v>0</v>
      </c>
      <c r="E447" s="26">
        <f>'Travel Budget'!E447</f>
        <v>0</v>
      </c>
      <c r="F447" s="32"/>
      <c r="G447" s="32">
        <f>'Travel Budget'!G447</f>
        <v>0</v>
      </c>
      <c r="H447" s="32">
        <f>'Travel Budget'!H447</f>
        <v>0</v>
      </c>
      <c r="I447" s="26">
        <f>'Travel Budget'!I447</f>
        <v>0</v>
      </c>
      <c r="K447" s="26">
        <f>'Travel Budget'!P447</f>
        <v>0</v>
      </c>
      <c r="L447" s="26">
        <f>'Travel Budget'!Q447</f>
        <v>0</v>
      </c>
      <c r="N447" s="27">
        <f>'Travel Budget'!S447</f>
        <v>0</v>
      </c>
      <c r="O447" s="27">
        <f>'Travel Budget'!T447</f>
        <v>0</v>
      </c>
      <c r="P447" s="27">
        <f>'Travel Budget'!U447</f>
        <v>0</v>
      </c>
      <c r="Q447" s="27">
        <f>'Travel Budget'!V447</f>
        <v>0</v>
      </c>
      <c r="R447" s="27">
        <f>'Travel Budget'!W447</f>
        <v>0</v>
      </c>
      <c r="S447" s="33">
        <f>'Travel Budget'!X447</f>
        <v>0</v>
      </c>
      <c r="U447" s="24"/>
      <c r="V447" s="24"/>
      <c r="W447" s="24"/>
      <c r="X447" s="24"/>
      <c r="Y447" s="24"/>
      <c r="Z447" s="35">
        <f t="shared" si="12"/>
        <v>0</v>
      </c>
      <c r="AA447" s="36"/>
      <c r="AB447" s="37">
        <f t="shared" si="13"/>
        <v>0</v>
      </c>
      <c r="AC447" s="21"/>
    </row>
    <row r="448" spans="1:29" x14ac:dyDescent="0.25">
      <c r="A448" s="26">
        <f>'Travel Budget'!A448</f>
        <v>0</v>
      </c>
      <c r="B448" s="26">
        <f>'Travel Budget'!B448</f>
        <v>0</v>
      </c>
      <c r="C448" s="26">
        <f>'Travel Budget'!C448</f>
        <v>0</v>
      </c>
      <c r="D448" s="26">
        <f>'Travel Budget'!D448</f>
        <v>0</v>
      </c>
      <c r="E448" s="26">
        <f>'Travel Budget'!E448</f>
        <v>0</v>
      </c>
      <c r="F448" s="32"/>
      <c r="G448" s="32">
        <f>'Travel Budget'!G448</f>
        <v>0</v>
      </c>
      <c r="H448" s="32">
        <f>'Travel Budget'!H448</f>
        <v>0</v>
      </c>
      <c r="I448" s="26">
        <f>'Travel Budget'!I448</f>
        <v>0</v>
      </c>
      <c r="K448" s="26">
        <f>'Travel Budget'!P448</f>
        <v>0</v>
      </c>
      <c r="L448" s="26">
        <f>'Travel Budget'!Q448</f>
        <v>0</v>
      </c>
      <c r="N448" s="27">
        <f>'Travel Budget'!S448</f>
        <v>0</v>
      </c>
      <c r="O448" s="27">
        <f>'Travel Budget'!T448</f>
        <v>0</v>
      </c>
      <c r="P448" s="27">
        <f>'Travel Budget'!U448</f>
        <v>0</v>
      </c>
      <c r="Q448" s="27">
        <f>'Travel Budget'!V448</f>
        <v>0</v>
      </c>
      <c r="R448" s="27">
        <f>'Travel Budget'!W448</f>
        <v>0</v>
      </c>
      <c r="S448" s="33">
        <f>'Travel Budget'!X448</f>
        <v>0</v>
      </c>
      <c r="U448" s="24"/>
      <c r="V448" s="24"/>
      <c r="W448" s="24"/>
      <c r="X448" s="24"/>
      <c r="Y448" s="24"/>
      <c r="Z448" s="35">
        <f t="shared" si="12"/>
        <v>0</v>
      </c>
      <c r="AA448" s="36"/>
      <c r="AB448" s="37">
        <f t="shared" si="13"/>
        <v>0</v>
      </c>
      <c r="AC448" s="21"/>
    </row>
    <row r="449" spans="1:29" x14ac:dyDescent="0.25">
      <c r="A449" s="26">
        <f>'Travel Budget'!A449</f>
        <v>0</v>
      </c>
      <c r="B449" s="26">
        <f>'Travel Budget'!B449</f>
        <v>0</v>
      </c>
      <c r="C449" s="26">
        <f>'Travel Budget'!C449</f>
        <v>0</v>
      </c>
      <c r="D449" s="26">
        <f>'Travel Budget'!D449</f>
        <v>0</v>
      </c>
      <c r="E449" s="26">
        <f>'Travel Budget'!E449</f>
        <v>0</v>
      </c>
      <c r="F449" s="32"/>
      <c r="G449" s="32">
        <f>'Travel Budget'!G449</f>
        <v>0</v>
      </c>
      <c r="H449" s="32">
        <f>'Travel Budget'!H449</f>
        <v>0</v>
      </c>
      <c r="I449" s="26">
        <f>'Travel Budget'!I449</f>
        <v>0</v>
      </c>
      <c r="K449" s="26">
        <f>'Travel Budget'!P449</f>
        <v>0</v>
      </c>
      <c r="L449" s="26">
        <f>'Travel Budget'!Q449</f>
        <v>0</v>
      </c>
      <c r="N449" s="27">
        <f>'Travel Budget'!S449</f>
        <v>0</v>
      </c>
      <c r="O449" s="27">
        <f>'Travel Budget'!T449</f>
        <v>0</v>
      </c>
      <c r="P449" s="27">
        <f>'Travel Budget'!U449</f>
        <v>0</v>
      </c>
      <c r="Q449" s="27">
        <f>'Travel Budget'!V449</f>
        <v>0</v>
      </c>
      <c r="R449" s="27">
        <f>'Travel Budget'!W449</f>
        <v>0</v>
      </c>
      <c r="S449" s="33">
        <f>'Travel Budget'!X449</f>
        <v>0</v>
      </c>
      <c r="U449" s="24"/>
      <c r="V449" s="24"/>
      <c r="W449" s="24"/>
      <c r="X449" s="24"/>
      <c r="Y449" s="24"/>
      <c r="Z449" s="35">
        <f t="shared" si="12"/>
        <v>0</v>
      </c>
      <c r="AA449" s="36"/>
      <c r="AB449" s="37">
        <f t="shared" si="13"/>
        <v>0</v>
      </c>
      <c r="AC449" s="21"/>
    </row>
    <row r="450" spans="1:29" x14ac:dyDescent="0.25">
      <c r="A450" s="26">
        <f>'Travel Budget'!A450</f>
        <v>0</v>
      </c>
      <c r="B450" s="26">
        <f>'Travel Budget'!B450</f>
        <v>0</v>
      </c>
      <c r="C450" s="26">
        <f>'Travel Budget'!C450</f>
        <v>0</v>
      </c>
      <c r="D450" s="26">
        <f>'Travel Budget'!D450</f>
        <v>0</v>
      </c>
      <c r="E450" s="26">
        <f>'Travel Budget'!E450</f>
        <v>0</v>
      </c>
      <c r="F450" s="32"/>
      <c r="G450" s="32">
        <f>'Travel Budget'!G450</f>
        <v>0</v>
      </c>
      <c r="H450" s="32">
        <f>'Travel Budget'!H450</f>
        <v>0</v>
      </c>
      <c r="I450" s="26">
        <f>'Travel Budget'!I450</f>
        <v>0</v>
      </c>
      <c r="K450" s="26">
        <f>'Travel Budget'!P450</f>
        <v>0</v>
      </c>
      <c r="L450" s="26">
        <f>'Travel Budget'!Q450</f>
        <v>0</v>
      </c>
      <c r="N450" s="27">
        <f>'Travel Budget'!S450</f>
        <v>0</v>
      </c>
      <c r="O450" s="27">
        <f>'Travel Budget'!T450</f>
        <v>0</v>
      </c>
      <c r="P450" s="27">
        <f>'Travel Budget'!U450</f>
        <v>0</v>
      </c>
      <c r="Q450" s="27">
        <f>'Travel Budget'!V450</f>
        <v>0</v>
      </c>
      <c r="R450" s="27">
        <f>'Travel Budget'!W450</f>
        <v>0</v>
      </c>
      <c r="S450" s="33">
        <f>'Travel Budget'!X450</f>
        <v>0</v>
      </c>
      <c r="U450" s="24"/>
      <c r="V450" s="24"/>
      <c r="W450" s="24"/>
      <c r="X450" s="24"/>
      <c r="Y450" s="24"/>
      <c r="Z450" s="35">
        <f t="shared" si="12"/>
        <v>0</v>
      </c>
      <c r="AA450" s="36"/>
      <c r="AB450" s="37">
        <f t="shared" si="13"/>
        <v>0</v>
      </c>
      <c r="AC450" s="21"/>
    </row>
    <row r="451" spans="1:29" x14ac:dyDescent="0.25">
      <c r="A451" s="26">
        <f>'Travel Budget'!A451</f>
        <v>0</v>
      </c>
      <c r="B451" s="26">
        <f>'Travel Budget'!B451</f>
        <v>0</v>
      </c>
      <c r="C451" s="26">
        <f>'Travel Budget'!C451</f>
        <v>0</v>
      </c>
      <c r="D451" s="26">
        <f>'Travel Budget'!D451</f>
        <v>0</v>
      </c>
      <c r="E451" s="26">
        <f>'Travel Budget'!E451</f>
        <v>0</v>
      </c>
      <c r="F451" s="32"/>
      <c r="G451" s="32">
        <f>'Travel Budget'!G451</f>
        <v>0</v>
      </c>
      <c r="H451" s="32">
        <f>'Travel Budget'!H451</f>
        <v>0</v>
      </c>
      <c r="I451" s="26">
        <f>'Travel Budget'!I451</f>
        <v>0</v>
      </c>
      <c r="K451" s="26">
        <f>'Travel Budget'!P451</f>
        <v>0</v>
      </c>
      <c r="L451" s="26">
        <f>'Travel Budget'!Q451</f>
        <v>0</v>
      </c>
      <c r="N451" s="27">
        <f>'Travel Budget'!S451</f>
        <v>0</v>
      </c>
      <c r="O451" s="27">
        <f>'Travel Budget'!T451</f>
        <v>0</v>
      </c>
      <c r="P451" s="27">
        <f>'Travel Budget'!U451</f>
        <v>0</v>
      </c>
      <c r="Q451" s="27">
        <f>'Travel Budget'!V451</f>
        <v>0</v>
      </c>
      <c r="R451" s="27">
        <f>'Travel Budget'!W451</f>
        <v>0</v>
      </c>
      <c r="S451" s="33">
        <f>'Travel Budget'!X451</f>
        <v>0</v>
      </c>
      <c r="U451" s="24"/>
      <c r="V451" s="24"/>
      <c r="W451" s="24"/>
      <c r="X451" s="24"/>
      <c r="Y451" s="24"/>
      <c r="Z451" s="35">
        <f t="shared" si="12"/>
        <v>0</v>
      </c>
      <c r="AA451" s="36"/>
      <c r="AB451" s="37">
        <f t="shared" si="13"/>
        <v>0</v>
      </c>
      <c r="AC451" s="21"/>
    </row>
    <row r="452" spans="1:29" x14ac:dyDescent="0.25">
      <c r="A452" s="26">
        <f>'Travel Budget'!A452</f>
        <v>0</v>
      </c>
      <c r="B452" s="26">
        <f>'Travel Budget'!B452</f>
        <v>0</v>
      </c>
      <c r="C452" s="26">
        <f>'Travel Budget'!C452</f>
        <v>0</v>
      </c>
      <c r="D452" s="26">
        <f>'Travel Budget'!D452</f>
        <v>0</v>
      </c>
      <c r="E452" s="26">
        <f>'Travel Budget'!E452</f>
        <v>0</v>
      </c>
      <c r="F452" s="32"/>
      <c r="G452" s="32">
        <f>'Travel Budget'!G452</f>
        <v>0</v>
      </c>
      <c r="H452" s="32">
        <f>'Travel Budget'!H452</f>
        <v>0</v>
      </c>
      <c r="I452" s="26">
        <f>'Travel Budget'!I452</f>
        <v>0</v>
      </c>
      <c r="K452" s="26">
        <f>'Travel Budget'!P452</f>
        <v>0</v>
      </c>
      <c r="L452" s="26">
        <f>'Travel Budget'!Q452</f>
        <v>0</v>
      </c>
      <c r="N452" s="27">
        <f>'Travel Budget'!S452</f>
        <v>0</v>
      </c>
      <c r="O452" s="27">
        <f>'Travel Budget'!T452</f>
        <v>0</v>
      </c>
      <c r="P452" s="27">
        <f>'Travel Budget'!U452</f>
        <v>0</v>
      </c>
      <c r="Q452" s="27">
        <f>'Travel Budget'!V452</f>
        <v>0</v>
      </c>
      <c r="R452" s="27">
        <f>'Travel Budget'!W452</f>
        <v>0</v>
      </c>
      <c r="S452" s="33">
        <f>'Travel Budget'!X452</f>
        <v>0</v>
      </c>
      <c r="U452" s="24"/>
      <c r="V452" s="24"/>
      <c r="W452" s="24"/>
      <c r="X452" s="24"/>
      <c r="Y452" s="24"/>
      <c r="Z452" s="35">
        <f t="shared" si="12"/>
        <v>0</v>
      </c>
      <c r="AA452" s="36"/>
      <c r="AB452" s="37">
        <f t="shared" si="13"/>
        <v>0</v>
      </c>
      <c r="AC452" s="21"/>
    </row>
    <row r="453" spans="1:29" x14ac:dyDescent="0.25">
      <c r="A453" s="26">
        <f>'Travel Budget'!A453</f>
        <v>0</v>
      </c>
      <c r="B453" s="26">
        <f>'Travel Budget'!B453</f>
        <v>0</v>
      </c>
      <c r="C453" s="26">
        <f>'Travel Budget'!C453</f>
        <v>0</v>
      </c>
      <c r="D453" s="26">
        <f>'Travel Budget'!D453</f>
        <v>0</v>
      </c>
      <c r="E453" s="26">
        <f>'Travel Budget'!E453</f>
        <v>0</v>
      </c>
      <c r="F453" s="32"/>
      <c r="G453" s="32">
        <f>'Travel Budget'!G453</f>
        <v>0</v>
      </c>
      <c r="H453" s="32">
        <f>'Travel Budget'!H453</f>
        <v>0</v>
      </c>
      <c r="I453" s="26">
        <f>'Travel Budget'!I453</f>
        <v>0</v>
      </c>
      <c r="K453" s="26">
        <f>'Travel Budget'!P453</f>
        <v>0</v>
      </c>
      <c r="L453" s="26">
        <f>'Travel Budget'!Q453</f>
        <v>0</v>
      </c>
      <c r="N453" s="27">
        <f>'Travel Budget'!S453</f>
        <v>0</v>
      </c>
      <c r="O453" s="27">
        <f>'Travel Budget'!T453</f>
        <v>0</v>
      </c>
      <c r="P453" s="27">
        <f>'Travel Budget'!U453</f>
        <v>0</v>
      </c>
      <c r="Q453" s="27">
        <f>'Travel Budget'!V453</f>
        <v>0</v>
      </c>
      <c r="R453" s="27">
        <f>'Travel Budget'!W453</f>
        <v>0</v>
      </c>
      <c r="S453" s="33">
        <f>'Travel Budget'!X453</f>
        <v>0</v>
      </c>
      <c r="U453" s="24"/>
      <c r="V453" s="24"/>
      <c r="W453" s="24"/>
      <c r="X453" s="24"/>
      <c r="Y453" s="24"/>
      <c r="Z453" s="35">
        <f t="shared" si="12"/>
        <v>0</v>
      </c>
      <c r="AA453" s="36"/>
      <c r="AB453" s="37">
        <f t="shared" si="13"/>
        <v>0</v>
      </c>
      <c r="AC453" s="21"/>
    </row>
    <row r="454" spans="1:29" x14ac:dyDescent="0.25">
      <c r="A454" s="26">
        <f>'Travel Budget'!A454</f>
        <v>0</v>
      </c>
      <c r="B454" s="26">
        <f>'Travel Budget'!B454</f>
        <v>0</v>
      </c>
      <c r="C454" s="26">
        <f>'Travel Budget'!C454</f>
        <v>0</v>
      </c>
      <c r="D454" s="26">
        <f>'Travel Budget'!D454</f>
        <v>0</v>
      </c>
      <c r="E454" s="26">
        <f>'Travel Budget'!E454</f>
        <v>0</v>
      </c>
      <c r="F454" s="32"/>
      <c r="G454" s="32">
        <f>'Travel Budget'!G454</f>
        <v>0</v>
      </c>
      <c r="H454" s="32">
        <f>'Travel Budget'!H454</f>
        <v>0</v>
      </c>
      <c r="I454" s="26">
        <f>'Travel Budget'!I454</f>
        <v>0</v>
      </c>
      <c r="K454" s="26">
        <f>'Travel Budget'!P454</f>
        <v>0</v>
      </c>
      <c r="L454" s="26">
        <f>'Travel Budget'!Q454</f>
        <v>0</v>
      </c>
      <c r="N454" s="27">
        <f>'Travel Budget'!S454</f>
        <v>0</v>
      </c>
      <c r="O454" s="27">
        <f>'Travel Budget'!T454</f>
        <v>0</v>
      </c>
      <c r="P454" s="27">
        <f>'Travel Budget'!U454</f>
        <v>0</v>
      </c>
      <c r="Q454" s="27">
        <f>'Travel Budget'!V454</f>
        <v>0</v>
      </c>
      <c r="R454" s="27">
        <f>'Travel Budget'!W454</f>
        <v>0</v>
      </c>
      <c r="S454" s="33">
        <f>'Travel Budget'!X454</f>
        <v>0</v>
      </c>
      <c r="U454" s="24"/>
      <c r="V454" s="24"/>
      <c r="W454" s="24"/>
      <c r="X454" s="24"/>
      <c r="Y454" s="24"/>
      <c r="Z454" s="35">
        <f t="shared" si="12"/>
        <v>0</v>
      </c>
      <c r="AA454" s="36"/>
      <c r="AB454" s="37">
        <f t="shared" si="13"/>
        <v>0</v>
      </c>
      <c r="AC454" s="21"/>
    </row>
    <row r="455" spans="1:29" x14ac:dyDescent="0.25">
      <c r="A455" s="26">
        <f>'Travel Budget'!A455</f>
        <v>0</v>
      </c>
      <c r="B455" s="26">
        <f>'Travel Budget'!B455</f>
        <v>0</v>
      </c>
      <c r="C455" s="26">
        <f>'Travel Budget'!C455</f>
        <v>0</v>
      </c>
      <c r="D455" s="26">
        <f>'Travel Budget'!D455</f>
        <v>0</v>
      </c>
      <c r="E455" s="26">
        <f>'Travel Budget'!E455</f>
        <v>0</v>
      </c>
      <c r="F455" s="32"/>
      <c r="G455" s="32">
        <f>'Travel Budget'!G455</f>
        <v>0</v>
      </c>
      <c r="H455" s="32">
        <f>'Travel Budget'!H455</f>
        <v>0</v>
      </c>
      <c r="I455" s="26">
        <f>'Travel Budget'!I455</f>
        <v>0</v>
      </c>
      <c r="K455" s="26">
        <f>'Travel Budget'!P455</f>
        <v>0</v>
      </c>
      <c r="L455" s="26">
        <f>'Travel Budget'!Q455</f>
        <v>0</v>
      </c>
      <c r="N455" s="27">
        <f>'Travel Budget'!S455</f>
        <v>0</v>
      </c>
      <c r="O455" s="27">
        <f>'Travel Budget'!T455</f>
        <v>0</v>
      </c>
      <c r="P455" s="27">
        <f>'Travel Budget'!U455</f>
        <v>0</v>
      </c>
      <c r="Q455" s="27">
        <f>'Travel Budget'!V455</f>
        <v>0</v>
      </c>
      <c r="R455" s="27">
        <f>'Travel Budget'!W455</f>
        <v>0</v>
      </c>
      <c r="S455" s="33">
        <f>'Travel Budget'!X455</f>
        <v>0</v>
      </c>
      <c r="U455" s="24"/>
      <c r="V455" s="24"/>
      <c r="W455" s="24"/>
      <c r="X455" s="24"/>
      <c r="Y455" s="24"/>
      <c r="Z455" s="35">
        <f t="shared" si="12"/>
        <v>0</v>
      </c>
      <c r="AA455" s="36"/>
      <c r="AB455" s="37">
        <f t="shared" si="13"/>
        <v>0</v>
      </c>
      <c r="AC455" s="21"/>
    </row>
    <row r="456" spans="1:29" x14ac:dyDescent="0.25">
      <c r="A456" s="26">
        <f>'Travel Budget'!A456</f>
        <v>0</v>
      </c>
      <c r="B456" s="26">
        <f>'Travel Budget'!B456</f>
        <v>0</v>
      </c>
      <c r="C456" s="26">
        <f>'Travel Budget'!C456</f>
        <v>0</v>
      </c>
      <c r="D456" s="26">
        <f>'Travel Budget'!D456</f>
        <v>0</v>
      </c>
      <c r="E456" s="26">
        <f>'Travel Budget'!E456</f>
        <v>0</v>
      </c>
      <c r="F456" s="32"/>
      <c r="G456" s="32">
        <f>'Travel Budget'!G456</f>
        <v>0</v>
      </c>
      <c r="H456" s="32">
        <f>'Travel Budget'!H456</f>
        <v>0</v>
      </c>
      <c r="I456" s="26">
        <f>'Travel Budget'!I456</f>
        <v>0</v>
      </c>
      <c r="K456" s="26">
        <f>'Travel Budget'!P456</f>
        <v>0</v>
      </c>
      <c r="L456" s="26">
        <f>'Travel Budget'!Q456</f>
        <v>0</v>
      </c>
      <c r="N456" s="27">
        <f>'Travel Budget'!S456</f>
        <v>0</v>
      </c>
      <c r="O456" s="27">
        <f>'Travel Budget'!T456</f>
        <v>0</v>
      </c>
      <c r="P456" s="27">
        <f>'Travel Budget'!U456</f>
        <v>0</v>
      </c>
      <c r="Q456" s="27">
        <f>'Travel Budget'!V456</f>
        <v>0</v>
      </c>
      <c r="R456" s="27">
        <f>'Travel Budget'!W456</f>
        <v>0</v>
      </c>
      <c r="S456" s="33">
        <f>'Travel Budget'!X456</f>
        <v>0</v>
      </c>
      <c r="U456" s="24"/>
      <c r="V456" s="24"/>
      <c r="W456" s="24"/>
      <c r="X456" s="24"/>
      <c r="Y456" s="24"/>
      <c r="Z456" s="35">
        <f t="shared" ref="Z456:Z519" si="14">SUM(U456:Y456)</f>
        <v>0</v>
      </c>
      <c r="AA456" s="36"/>
      <c r="AB456" s="37">
        <f t="shared" si="13"/>
        <v>0</v>
      </c>
      <c r="AC456" s="21"/>
    </row>
    <row r="457" spans="1:29" x14ac:dyDescent="0.25">
      <c r="A457" s="26">
        <f>'Travel Budget'!A457</f>
        <v>0</v>
      </c>
      <c r="B457" s="26">
        <f>'Travel Budget'!B457</f>
        <v>0</v>
      </c>
      <c r="C457" s="26">
        <f>'Travel Budget'!C457</f>
        <v>0</v>
      </c>
      <c r="D457" s="26">
        <f>'Travel Budget'!D457</f>
        <v>0</v>
      </c>
      <c r="E457" s="26">
        <f>'Travel Budget'!E457</f>
        <v>0</v>
      </c>
      <c r="F457" s="32"/>
      <c r="G457" s="32">
        <f>'Travel Budget'!G457</f>
        <v>0</v>
      </c>
      <c r="H457" s="32">
        <f>'Travel Budget'!H457</f>
        <v>0</v>
      </c>
      <c r="I457" s="26">
        <f>'Travel Budget'!I457</f>
        <v>0</v>
      </c>
      <c r="K457" s="26">
        <f>'Travel Budget'!P457</f>
        <v>0</v>
      </c>
      <c r="L457" s="26">
        <f>'Travel Budget'!Q457</f>
        <v>0</v>
      </c>
      <c r="N457" s="27">
        <f>'Travel Budget'!S457</f>
        <v>0</v>
      </c>
      <c r="O457" s="27">
        <f>'Travel Budget'!T457</f>
        <v>0</v>
      </c>
      <c r="P457" s="27">
        <f>'Travel Budget'!U457</f>
        <v>0</v>
      </c>
      <c r="Q457" s="27">
        <f>'Travel Budget'!V457</f>
        <v>0</v>
      </c>
      <c r="R457" s="27">
        <f>'Travel Budget'!W457</f>
        <v>0</v>
      </c>
      <c r="S457" s="33">
        <f>'Travel Budget'!X457</f>
        <v>0</v>
      </c>
      <c r="U457" s="24"/>
      <c r="V457" s="24"/>
      <c r="W457" s="24"/>
      <c r="X457" s="24"/>
      <c r="Y457" s="24"/>
      <c r="Z457" s="35">
        <f t="shared" si="14"/>
        <v>0</v>
      </c>
      <c r="AA457" s="36"/>
      <c r="AB457" s="37">
        <f t="shared" ref="AB457:AB520" si="15">SUM(Z457-S457)</f>
        <v>0</v>
      </c>
      <c r="AC457" s="21"/>
    </row>
    <row r="458" spans="1:29" x14ac:dyDescent="0.25">
      <c r="A458" s="26">
        <f>'Travel Budget'!A458</f>
        <v>0</v>
      </c>
      <c r="B458" s="26">
        <f>'Travel Budget'!B458</f>
        <v>0</v>
      </c>
      <c r="C458" s="26">
        <f>'Travel Budget'!C458</f>
        <v>0</v>
      </c>
      <c r="D458" s="26">
        <f>'Travel Budget'!D458</f>
        <v>0</v>
      </c>
      <c r="E458" s="26">
        <f>'Travel Budget'!E458</f>
        <v>0</v>
      </c>
      <c r="F458" s="32"/>
      <c r="G458" s="32">
        <f>'Travel Budget'!G458</f>
        <v>0</v>
      </c>
      <c r="H458" s="32">
        <f>'Travel Budget'!H458</f>
        <v>0</v>
      </c>
      <c r="I458" s="26">
        <f>'Travel Budget'!I458</f>
        <v>0</v>
      </c>
      <c r="K458" s="26">
        <f>'Travel Budget'!P458</f>
        <v>0</v>
      </c>
      <c r="L458" s="26">
        <f>'Travel Budget'!Q458</f>
        <v>0</v>
      </c>
      <c r="N458" s="27">
        <f>'Travel Budget'!S458</f>
        <v>0</v>
      </c>
      <c r="O458" s="27">
        <f>'Travel Budget'!T458</f>
        <v>0</v>
      </c>
      <c r="P458" s="27">
        <f>'Travel Budget'!U458</f>
        <v>0</v>
      </c>
      <c r="Q458" s="27">
        <f>'Travel Budget'!V458</f>
        <v>0</v>
      </c>
      <c r="R458" s="27">
        <f>'Travel Budget'!W458</f>
        <v>0</v>
      </c>
      <c r="S458" s="33">
        <f>'Travel Budget'!X458</f>
        <v>0</v>
      </c>
      <c r="U458" s="24"/>
      <c r="V458" s="24"/>
      <c r="W458" s="24"/>
      <c r="X458" s="24"/>
      <c r="Y458" s="24"/>
      <c r="Z458" s="35">
        <f t="shared" si="14"/>
        <v>0</v>
      </c>
      <c r="AA458" s="36"/>
      <c r="AB458" s="37">
        <f t="shared" si="15"/>
        <v>0</v>
      </c>
      <c r="AC458" s="21"/>
    </row>
    <row r="459" spans="1:29" x14ac:dyDescent="0.25">
      <c r="A459" s="26">
        <f>'Travel Budget'!A459</f>
        <v>0</v>
      </c>
      <c r="B459" s="26">
        <f>'Travel Budget'!B459</f>
        <v>0</v>
      </c>
      <c r="C459" s="26">
        <f>'Travel Budget'!C459</f>
        <v>0</v>
      </c>
      <c r="D459" s="26">
        <f>'Travel Budget'!D459</f>
        <v>0</v>
      </c>
      <c r="E459" s="26">
        <f>'Travel Budget'!E459</f>
        <v>0</v>
      </c>
      <c r="F459" s="32"/>
      <c r="G459" s="32">
        <f>'Travel Budget'!G459</f>
        <v>0</v>
      </c>
      <c r="H459" s="32">
        <f>'Travel Budget'!H459</f>
        <v>0</v>
      </c>
      <c r="I459" s="26">
        <f>'Travel Budget'!I459</f>
        <v>0</v>
      </c>
      <c r="K459" s="26">
        <f>'Travel Budget'!P459</f>
        <v>0</v>
      </c>
      <c r="L459" s="26">
        <f>'Travel Budget'!Q459</f>
        <v>0</v>
      </c>
      <c r="N459" s="27">
        <f>'Travel Budget'!S459</f>
        <v>0</v>
      </c>
      <c r="O459" s="27">
        <f>'Travel Budget'!T459</f>
        <v>0</v>
      </c>
      <c r="P459" s="27">
        <f>'Travel Budget'!U459</f>
        <v>0</v>
      </c>
      <c r="Q459" s="27">
        <f>'Travel Budget'!V459</f>
        <v>0</v>
      </c>
      <c r="R459" s="27">
        <f>'Travel Budget'!W459</f>
        <v>0</v>
      </c>
      <c r="S459" s="33">
        <f>'Travel Budget'!X459</f>
        <v>0</v>
      </c>
      <c r="U459" s="24"/>
      <c r="V459" s="24"/>
      <c r="W459" s="24"/>
      <c r="X459" s="24"/>
      <c r="Y459" s="24"/>
      <c r="Z459" s="35">
        <f t="shared" si="14"/>
        <v>0</v>
      </c>
      <c r="AA459" s="36"/>
      <c r="AB459" s="37">
        <f t="shared" si="15"/>
        <v>0</v>
      </c>
      <c r="AC459" s="21"/>
    </row>
    <row r="460" spans="1:29" x14ac:dyDescent="0.25">
      <c r="A460" s="26">
        <f>'Travel Budget'!A460</f>
        <v>0</v>
      </c>
      <c r="B460" s="26">
        <f>'Travel Budget'!B460</f>
        <v>0</v>
      </c>
      <c r="C460" s="26">
        <f>'Travel Budget'!C460</f>
        <v>0</v>
      </c>
      <c r="D460" s="26">
        <f>'Travel Budget'!D460</f>
        <v>0</v>
      </c>
      <c r="E460" s="26">
        <f>'Travel Budget'!E460</f>
        <v>0</v>
      </c>
      <c r="F460" s="32"/>
      <c r="G460" s="32">
        <f>'Travel Budget'!G460</f>
        <v>0</v>
      </c>
      <c r="H460" s="32">
        <f>'Travel Budget'!H460</f>
        <v>0</v>
      </c>
      <c r="I460" s="26">
        <f>'Travel Budget'!I460</f>
        <v>0</v>
      </c>
      <c r="K460" s="26">
        <f>'Travel Budget'!P460</f>
        <v>0</v>
      </c>
      <c r="L460" s="26">
        <f>'Travel Budget'!Q460</f>
        <v>0</v>
      </c>
      <c r="N460" s="27">
        <f>'Travel Budget'!S460</f>
        <v>0</v>
      </c>
      <c r="O460" s="27">
        <f>'Travel Budget'!T460</f>
        <v>0</v>
      </c>
      <c r="P460" s="27">
        <f>'Travel Budget'!U460</f>
        <v>0</v>
      </c>
      <c r="Q460" s="27">
        <f>'Travel Budget'!V460</f>
        <v>0</v>
      </c>
      <c r="R460" s="27">
        <f>'Travel Budget'!W460</f>
        <v>0</v>
      </c>
      <c r="S460" s="33">
        <f>'Travel Budget'!X460</f>
        <v>0</v>
      </c>
      <c r="U460" s="24"/>
      <c r="V460" s="24"/>
      <c r="W460" s="24"/>
      <c r="X460" s="24"/>
      <c r="Y460" s="24"/>
      <c r="Z460" s="35">
        <f t="shared" si="14"/>
        <v>0</v>
      </c>
      <c r="AA460" s="36"/>
      <c r="AB460" s="37">
        <f t="shared" si="15"/>
        <v>0</v>
      </c>
      <c r="AC460" s="21"/>
    </row>
    <row r="461" spans="1:29" x14ac:dyDescent="0.25">
      <c r="A461" s="26">
        <f>'Travel Budget'!A461</f>
        <v>0</v>
      </c>
      <c r="B461" s="26">
        <f>'Travel Budget'!B461</f>
        <v>0</v>
      </c>
      <c r="C461" s="26">
        <f>'Travel Budget'!C461</f>
        <v>0</v>
      </c>
      <c r="D461" s="26">
        <f>'Travel Budget'!D461</f>
        <v>0</v>
      </c>
      <c r="E461" s="26">
        <f>'Travel Budget'!E461</f>
        <v>0</v>
      </c>
      <c r="F461" s="32"/>
      <c r="G461" s="32">
        <f>'Travel Budget'!G461</f>
        <v>0</v>
      </c>
      <c r="H461" s="32">
        <f>'Travel Budget'!H461</f>
        <v>0</v>
      </c>
      <c r="I461" s="26">
        <f>'Travel Budget'!I461</f>
        <v>0</v>
      </c>
      <c r="K461" s="26">
        <f>'Travel Budget'!P461</f>
        <v>0</v>
      </c>
      <c r="L461" s="26">
        <f>'Travel Budget'!Q461</f>
        <v>0</v>
      </c>
      <c r="N461" s="27">
        <f>'Travel Budget'!S461</f>
        <v>0</v>
      </c>
      <c r="O461" s="27">
        <f>'Travel Budget'!T461</f>
        <v>0</v>
      </c>
      <c r="P461" s="27">
        <f>'Travel Budget'!U461</f>
        <v>0</v>
      </c>
      <c r="Q461" s="27">
        <f>'Travel Budget'!V461</f>
        <v>0</v>
      </c>
      <c r="R461" s="27">
        <f>'Travel Budget'!W461</f>
        <v>0</v>
      </c>
      <c r="S461" s="33">
        <f>'Travel Budget'!X461</f>
        <v>0</v>
      </c>
      <c r="U461" s="24"/>
      <c r="V461" s="24"/>
      <c r="W461" s="24"/>
      <c r="X461" s="24"/>
      <c r="Y461" s="24"/>
      <c r="Z461" s="35">
        <f t="shared" si="14"/>
        <v>0</v>
      </c>
      <c r="AA461" s="36"/>
      <c r="AB461" s="37">
        <f t="shared" si="15"/>
        <v>0</v>
      </c>
      <c r="AC461" s="21"/>
    </row>
    <row r="462" spans="1:29" x14ac:dyDescent="0.25">
      <c r="A462" s="26">
        <f>'Travel Budget'!A462</f>
        <v>0</v>
      </c>
      <c r="B462" s="26">
        <f>'Travel Budget'!B462</f>
        <v>0</v>
      </c>
      <c r="C462" s="26">
        <f>'Travel Budget'!C462</f>
        <v>0</v>
      </c>
      <c r="D462" s="26">
        <f>'Travel Budget'!D462</f>
        <v>0</v>
      </c>
      <c r="E462" s="26">
        <f>'Travel Budget'!E462</f>
        <v>0</v>
      </c>
      <c r="F462" s="32"/>
      <c r="G462" s="32">
        <f>'Travel Budget'!G462</f>
        <v>0</v>
      </c>
      <c r="H462" s="32">
        <f>'Travel Budget'!H462</f>
        <v>0</v>
      </c>
      <c r="I462" s="26">
        <f>'Travel Budget'!I462</f>
        <v>0</v>
      </c>
      <c r="K462" s="26">
        <f>'Travel Budget'!P462</f>
        <v>0</v>
      </c>
      <c r="L462" s="26">
        <f>'Travel Budget'!Q462</f>
        <v>0</v>
      </c>
      <c r="N462" s="27">
        <f>'Travel Budget'!S462</f>
        <v>0</v>
      </c>
      <c r="O462" s="27">
        <f>'Travel Budget'!T462</f>
        <v>0</v>
      </c>
      <c r="P462" s="27">
        <f>'Travel Budget'!U462</f>
        <v>0</v>
      </c>
      <c r="Q462" s="27">
        <f>'Travel Budget'!V462</f>
        <v>0</v>
      </c>
      <c r="R462" s="27">
        <f>'Travel Budget'!W462</f>
        <v>0</v>
      </c>
      <c r="S462" s="33">
        <f>'Travel Budget'!X462</f>
        <v>0</v>
      </c>
      <c r="U462" s="24"/>
      <c r="V462" s="24"/>
      <c r="W462" s="24"/>
      <c r="X462" s="24"/>
      <c r="Y462" s="24"/>
      <c r="Z462" s="35">
        <f t="shared" si="14"/>
        <v>0</v>
      </c>
      <c r="AA462" s="36"/>
      <c r="AB462" s="37">
        <f t="shared" si="15"/>
        <v>0</v>
      </c>
      <c r="AC462" s="21"/>
    </row>
    <row r="463" spans="1:29" x14ac:dyDescent="0.25">
      <c r="A463" s="26">
        <f>'Travel Budget'!A463</f>
        <v>0</v>
      </c>
      <c r="B463" s="26">
        <f>'Travel Budget'!B463</f>
        <v>0</v>
      </c>
      <c r="C463" s="26">
        <f>'Travel Budget'!C463</f>
        <v>0</v>
      </c>
      <c r="D463" s="26">
        <f>'Travel Budget'!D463</f>
        <v>0</v>
      </c>
      <c r="E463" s="26">
        <f>'Travel Budget'!E463</f>
        <v>0</v>
      </c>
      <c r="F463" s="32"/>
      <c r="G463" s="32">
        <f>'Travel Budget'!G463</f>
        <v>0</v>
      </c>
      <c r="H463" s="32">
        <f>'Travel Budget'!H463</f>
        <v>0</v>
      </c>
      <c r="I463" s="26">
        <f>'Travel Budget'!I463</f>
        <v>0</v>
      </c>
      <c r="K463" s="26">
        <f>'Travel Budget'!P463</f>
        <v>0</v>
      </c>
      <c r="L463" s="26">
        <f>'Travel Budget'!Q463</f>
        <v>0</v>
      </c>
      <c r="N463" s="27">
        <f>'Travel Budget'!S463</f>
        <v>0</v>
      </c>
      <c r="O463" s="27">
        <f>'Travel Budget'!T463</f>
        <v>0</v>
      </c>
      <c r="P463" s="27">
        <f>'Travel Budget'!U463</f>
        <v>0</v>
      </c>
      <c r="Q463" s="27">
        <f>'Travel Budget'!V463</f>
        <v>0</v>
      </c>
      <c r="R463" s="27">
        <f>'Travel Budget'!W463</f>
        <v>0</v>
      </c>
      <c r="S463" s="33">
        <f>'Travel Budget'!X463</f>
        <v>0</v>
      </c>
      <c r="U463" s="24"/>
      <c r="V463" s="24"/>
      <c r="W463" s="24"/>
      <c r="X463" s="24"/>
      <c r="Y463" s="24"/>
      <c r="Z463" s="35">
        <f t="shared" si="14"/>
        <v>0</v>
      </c>
      <c r="AA463" s="36"/>
      <c r="AB463" s="37">
        <f t="shared" si="15"/>
        <v>0</v>
      </c>
      <c r="AC463" s="21"/>
    </row>
    <row r="464" spans="1:29" x14ac:dyDescent="0.25">
      <c r="A464" s="26">
        <f>'Travel Budget'!A464</f>
        <v>0</v>
      </c>
      <c r="B464" s="26">
        <f>'Travel Budget'!B464</f>
        <v>0</v>
      </c>
      <c r="C464" s="26">
        <f>'Travel Budget'!C464</f>
        <v>0</v>
      </c>
      <c r="D464" s="26">
        <f>'Travel Budget'!D464</f>
        <v>0</v>
      </c>
      <c r="E464" s="26">
        <f>'Travel Budget'!E464</f>
        <v>0</v>
      </c>
      <c r="F464" s="32"/>
      <c r="G464" s="32">
        <f>'Travel Budget'!G464</f>
        <v>0</v>
      </c>
      <c r="H464" s="32">
        <f>'Travel Budget'!H464</f>
        <v>0</v>
      </c>
      <c r="I464" s="26">
        <f>'Travel Budget'!I464</f>
        <v>0</v>
      </c>
      <c r="K464" s="26">
        <f>'Travel Budget'!P464</f>
        <v>0</v>
      </c>
      <c r="L464" s="26">
        <f>'Travel Budget'!Q464</f>
        <v>0</v>
      </c>
      <c r="N464" s="27">
        <f>'Travel Budget'!S464</f>
        <v>0</v>
      </c>
      <c r="O464" s="27">
        <f>'Travel Budget'!T464</f>
        <v>0</v>
      </c>
      <c r="P464" s="27">
        <f>'Travel Budget'!U464</f>
        <v>0</v>
      </c>
      <c r="Q464" s="27">
        <f>'Travel Budget'!V464</f>
        <v>0</v>
      </c>
      <c r="R464" s="27">
        <f>'Travel Budget'!W464</f>
        <v>0</v>
      </c>
      <c r="S464" s="33">
        <f>'Travel Budget'!X464</f>
        <v>0</v>
      </c>
      <c r="U464" s="24"/>
      <c r="V464" s="24"/>
      <c r="W464" s="24"/>
      <c r="X464" s="24"/>
      <c r="Y464" s="24"/>
      <c r="Z464" s="35">
        <f t="shared" si="14"/>
        <v>0</v>
      </c>
      <c r="AA464" s="36"/>
      <c r="AB464" s="37">
        <f t="shared" si="15"/>
        <v>0</v>
      </c>
      <c r="AC464" s="21"/>
    </row>
    <row r="465" spans="1:29" x14ac:dyDescent="0.25">
      <c r="A465" s="26">
        <f>'Travel Budget'!A465</f>
        <v>0</v>
      </c>
      <c r="B465" s="26">
        <f>'Travel Budget'!B465</f>
        <v>0</v>
      </c>
      <c r="C465" s="26">
        <f>'Travel Budget'!C465</f>
        <v>0</v>
      </c>
      <c r="D465" s="26">
        <f>'Travel Budget'!D465</f>
        <v>0</v>
      </c>
      <c r="E465" s="26">
        <f>'Travel Budget'!E465</f>
        <v>0</v>
      </c>
      <c r="F465" s="32"/>
      <c r="G465" s="32">
        <f>'Travel Budget'!G465</f>
        <v>0</v>
      </c>
      <c r="H465" s="32">
        <f>'Travel Budget'!H465</f>
        <v>0</v>
      </c>
      <c r="I465" s="26">
        <f>'Travel Budget'!I465</f>
        <v>0</v>
      </c>
      <c r="K465" s="26">
        <f>'Travel Budget'!P465</f>
        <v>0</v>
      </c>
      <c r="L465" s="26">
        <f>'Travel Budget'!Q465</f>
        <v>0</v>
      </c>
      <c r="N465" s="27">
        <f>'Travel Budget'!S465</f>
        <v>0</v>
      </c>
      <c r="O465" s="27">
        <f>'Travel Budget'!T465</f>
        <v>0</v>
      </c>
      <c r="P465" s="27">
        <f>'Travel Budget'!U465</f>
        <v>0</v>
      </c>
      <c r="Q465" s="27">
        <f>'Travel Budget'!V465</f>
        <v>0</v>
      </c>
      <c r="R465" s="27">
        <f>'Travel Budget'!W465</f>
        <v>0</v>
      </c>
      <c r="S465" s="33">
        <f>'Travel Budget'!X465</f>
        <v>0</v>
      </c>
      <c r="U465" s="24"/>
      <c r="V465" s="24"/>
      <c r="W465" s="24"/>
      <c r="X465" s="24"/>
      <c r="Y465" s="24"/>
      <c r="Z465" s="35">
        <f t="shared" si="14"/>
        <v>0</v>
      </c>
      <c r="AA465" s="36"/>
      <c r="AB465" s="37">
        <f t="shared" si="15"/>
        <v>0</v>
      </c>
      <c r="AC465" s="21"/>
    </row>
    <row r="466" spans="1:29" x14ac:dyDescent="0.25">
      <c r="A466" s="26">
        <f>'Travel Budget'!A466</f>
        <v>0</v>
      </c>
      <c r="B466" s="26">
        <f>'Travel Budget'!B466</f>
        <v>0</v>
      </c>
      <c r="C466" s="26">
        <f>'Travel Budget'!C466</f>
        <v>0</v>
      </c>
      <c r="D466" s="26">
        <f>'Travel Budget'!D466</f>
        <v>0</v>
      </c>
      <c r="E466" s="26">
        <f>'Travel Budget'!E466</f>
        <v>0</v>
      </c>
      <c r="F466" s="32"/>
      <c r="G466" s="32">
        <f>'Travel Budget'!G466</f>
        <v>0</v>
      </c>
      <c r="H466" s="32">
        <f>'Travel Budget'!H466</f>
        <v>0</v>
      </c>
      <c r="I466" s="26">
        <f>'Travel Budget'!I466</f>
        <v>0</v>
      </c>
      <c r="K466" s="26">
        <f>'Travel Budget'!P466</f>
        <v>0</v>
      </c>
      <c r="L466" s="26">
        <f>'Travel Budget'!Q466</f>
        <v>0</v>
      </c>
      <c r="N466" s="27">
        <f>'Travel Budget'!S466</f>
        <v>0</v>
      </c>
      <c r="O466" s="27">
        <f>'Travel Budget'!T466</f>
        <v>0</v>
      </c>
      <c r="P466" s="27">
        <f>'Travel Budget'!U466</f>
        <v>0</v>
      </c>
      <c r="Q466" s="27">
        <f>'Travel Budget'!V466</f>
        <v>0</v>
      </c>
      <c r="R466" s="27">
        <f>'Travel Budget'!W466</f>
        <v>0</v>
      </c>
      <c r="S466" s="33">
        <f>'Travel Budget'!X466</f>
        <v>0</v>
      </c>
      <c r="U466" s="24"/>
      <c r="V466" s="24"/>
      <c r="W466" s="24"/>
      <c r="X466" s="24"/>
      <c r="Y466" s="24"/>
      <c r="Z466" s="35">
        <f t="shared" si="14"/>
        <v>0</v>
      </c>
      <c r="AA466" s="36"/>
      <c r="AB466" s="37">
        <f t="shared" si="15"/>
        <v>0</v>
      </c>
      <c r="AC466" s="21"/>
    </row>
    <row r="467" spans="1:29" x14ac:dyDescent="0.25">
      <c r="A467" s="26">
        <f>'Travel Budget'!A467</f>
        <v>0</v>
      </c>
      <c r="B467" s="26">
        <f>'Travel Budget'!B467</f>
        <v>0</v>
      </c>
      <c r="C467" s="26">
        <f>'Travel Budget'!C467</f>
        <v>0</v>
      </c>
      <c r="D467" s="26">
        <f>'Travel Budget'!D467</f>
        <v>0</v>
      </c>
      <c r="E467" s="26">
        <f>'Travel Budget'!E467</f>
        <v>0</v>
      </c>
      <c r="F467" s="32"/>
      <c r="G467" s="32">
        <f>'Travel Budget'!G467</f>
        <v>0</v>
      </c>
      <c r="H467" s="32">
        <f>'Travel Budget'!H467</f>
        <v>0</v>
      </c>
      <c r="I467" s="26">
        <f>'Travel Budget'!I467</f>
        <v>0</v>
      </c>
      <c r="K467" s="26">
        <f>'Travel Budget'!P467</f>
        <v>0</v>
      </c>
      <c r="L467" s="26">
        <f>'Travel Budget'!Q467</f>
        <v>0</v>
      </c>
      <c r="N467" s="27">
        <f>'Travel Budget'!S467</f>
        <v>0</v>
      </c>
      <c r="O467" s="27">
        <f>'Travel Budget'!T467</f>
        <v>0</v>
      </c>
      <c r="P467" s="27">
        <f>'Travel Budget'!U467</f>
        <v>0</v>
      </c>
      <c r="Q467" s="27">
        <f>'Travel Budget'!V467</f>
        <v>0</v>
      </c>
      <c r="R467" s="27">
        <f>'Travel Budget'!W467</f>
        <v>0</v>
      </c>
      <c r="S467" s="33">
        <f>'Travel Budget'!X467</f>
        <v>0</v>
      </c>
      <c r="U467" s="24"/>
      <c r="V467" s="24"/>
      <c r="W467" s="24"/>
      <c r="X467" s="24"/>
      <c r="Y467" s="24"/>
      <c r="Z467" s="35">
        <f t="shared" si="14"/>
        <v>0</v>
      </c>
      <c r="AA467" s="36"/>
      <c r="AB467" s="37">
        <f t="shared" si="15"/>
        <v>0</v>
      </c>
      <c r="AC467" s="21"/>
    </row>
    <row r="468" spans="1:29" x14ac:dyDescent="0.25">
      <c r="A468" s="26">
        <f>'Travel Budget'!A468</f>
        <v>0</v>
      </c>
      <c r="B468" s="26">
        <f>'Travel Budget'!B468</f>
        <v>0</v>
      </c>
      <c r="C468" s="26">
        <f>'Travel Budget'!C468</f>
        <v>0</v>
      </c>
      <c r="D468" s="26">
        <f>'Travel Budget'!D468</f>
        <v>0</v>
      </c>
      <c r="E468" s="26">
        <f>'Travel Budget'!E468</f>
        <v>0</v>
      </c>
      <c r="F468" s="32"/>
      <c r="G468" s="32">
        <f>'Travel Budget'!G468</f>
        <v>0</v>
      </c>
      <c r="H468" s="32">
        <f>'Travel Budget'!H468</f>
        <v>0</v>
      </c>
      <c r="I468" s="26">
        <f>'Travel Budget'!I468</f>
        <v>0</v>
      </c>
      <c r="K468" s="26">
        <f>'Travel Budget'!P468</f>
        <v>0</v>
      </c>
      <c r="L468" s="26">
        <f>'Travel Budget'!Q468</f>
        <v>0</v>
      </c>
      <c r="N468" s="27">
        <f>'Travel Budget'!S468</f>
        <v>0</v>
      </c>
      <c r="O468" s="27">
        <f>'Travel Budget'!T468</f>
        <v>0</v>
      </c>
      <c r="P468" s="27">
        <f>'Travel Budget'!U468</f>
        <v>0</v>
      </c>
      <c r="Q468" s="27">
        <f>'Travel Budget'!V468</f>
        <v>0</v>
      </c>
      <c r="R468" s="27">
        <f>'Travel Budget'!W468</f>
        <v>0</v>
      </c>
      <c r="S468" s="33">
        <f>'Travel Budget'!X468</f>
        <v>0</v>
      </c>
      <c r="U468" s="24"/>
      <c r="V468" s="24"/>
      <c r="W468" s="24"/>
      <c r="X468" s="24"/>
      <c r="Y468" s="24"/>
      <c r="Z468" s="35">
        <f t="shared" si="14"/>
        <v>0</v>
      </c>
      <c r="AA468" s="36"/>
      <c r="AB468" s="37">
        <f t="shared" si="15"/>
        <v>0</v>
      </c>
      <c r="AC468" s="21"/>
    </row>
    <row r="469" spans="1:29" x14ac:dyDescent="0.25">
      <c r="A469" s="26">
        <f>'Travel Budget'!A469</f>
        <v>0</v>
      </c>
      <c r="B469" s="26">
        <f>'Travel Budget'!B469</f>
        <v>0</v>
      </c>
      <c r="C469" s="26">
        <f>'Travel Budget'!C469</f>
        <v>0</v>
      </c>
      <c r="D469" s="26">
        <f>'Travel Budget'!D469</f>
        <v>0</v>
      </c>
      <c r="E469" s="26">
        <f>'Travel Budget'!E469</f>
        <v>0</v>
      </c>
      <c r="F469" s="32"/>
      <c r="G469" s="32">
        <f>'Travel Budget'!G469</f>
        <v>0</v>
      </c>
      <c r="H469" s="32">
        <f>'Travel Budget'!H469</f>
        <v>0</v>
      </c>
      <c r="I469" s="26">
        <f>'Travel Budget'!I469</f>
        <v>0</v>
      </c>
      <c r="K469" s="26">
        <f>'Travel Budget'!P469</f>
        <v>0</v>
      </c>
      <c r="L469" s="26">
        <f>'Travel Budget'!Q469</f>
        <v>0</v>
      </c>
      <c r="N469" s="27">
        <f>'Travel Budget'!S469</f>
        <v>0</v>
      </c>
      <c r="O469" s="27">
        <f>'Travel Budget'!T469</f>
        <v>0</v>
      </c>
      <c r="P469" s="27">
        <f>'Travel Budget'!U469</f>
        <v>0</v>
      </c>
      <c r="Q469" s="27">
        <f>'Travel Budget'!V469</f>
        <v>0</v>
      </c>
      <c r="R469" s="27">
        <f>'Travel Budget'!W469</f>
        <v>0</v>
      </c>
      <c r="S469" s="33">
        <f>'Travel Budget'!X469</f>
        <v>0</v>
      </c>
      <c r="U469" s="24"/>
      <c r="V469" s="24"/>
      <c r="W469" s="24"/>
      <c r="X469" s="24"/>
      <c r="Y469" s="24"/>
      <c r="Z469" s="35">
        <f t="shared" si="14"/>
        <v>0</v>
      </c>
      <c r="AA469" s="36"/>
      <c r="AB469" s="37">
        <f t="shared" si="15"/>
        <v>0</v>
      </c>
      <c r="AC469" s="21"/>
    </row>
    <row r="470" spans="1:29" x14ac:dyDescent="0.25">
      <c r="A470" s="26">
        <f>'Travel Budget'!A470</f>
        <v>0</v>
      </c>
      <c r="B470" s="26">
        <f>'Travel Budget'!B470</f>
        <v>0</v>
      </c>
      <c r="C470" s="26">
        <f>'Travel Budget'!C470</f>
        <v>0</v>
      </c>
      <c r="D470" s="26">
        <f>'Travel Budget'!D470</f>
        <v>0</v>
      </c>
      <c r="E470" s="26">
        <f>'Travel Budget'!E470</f>
        <v>0</v>
      </c>
      <c r="F470" s="32"/>
      <c r="G470" s="32">
        <f>'Travel Budget'!G470</f>
        <v>0</v>
      </c>
      <c r="H470" s="32">
        <f>'Travel Budget'!H470</f>
        <v>0</v>
      </c>
      <c r="I470" s="26">
        <f>'Travel Budget'!I470</f>
        <v>0</v>
      </c>
      <c r="K470" s="26">
        <f>'Travel Budget'!P470</f>
        <v>0</v>
      </c>
      <c r="L470" s="26">
        <f>'Travel Budget'!Q470</f>
        <v>0</v>
      </c>
      <c r="N470" s="27">
        <f>'Travel Budget'!S470</f>
        <v>0</v>
      </c>
      <c r="O470" s="27">
        <f>'Travel Budget'!T470</f>
        <v>0</v>
      </c>
      <c r="P470" s="27">
        <f>'Travel Budget'!U470</f>
        <v>0</v>
      </c>
      <c r="Q470" s="27">
        <f>'Travel Budget'!V470</f>
        <v>0</v>
      </c>
      <c r="R470" s="27">
        <f>'Travel Budget'!W470</f>
        <v>0</v>
      </c>
      <c r="S470" s="33">
        <f>'Travel Budget'!X470</f>
        <v>0</v>
      </c>
      <c r="U470" s="24"/>
      <c r="V470" s="24"/>
      <c r="W470" s="24"/>
      <c r="X470" s="24"/>
      <c r="Y470" s="24"/>
      <c r="Z470" s="35">
        <f t="shared" si="14"/>
        <v>0</v>
      </c>
      <c r="AA470" s="36"/>
      <c r="AB470" s="37">
        <f t="shared" si="15"/>
        <v>0</v>
      </c>
      <c r="AC470" s="21"/>
    </row>
    <row r="471" spans="1:29" x14ac:dyDescent="0.25">
      <c r="A471" s="26">
        <f>'Travel Budget'!A471</f>
        <v>0</v>
      </c>
      <c r="B471" s="26">
        <f>'Travel Budget'!B471</f>
        <v>0</v>
      </c>
      <c r="C471" s="26">
        <f>'Travel Budget'!C471</f>
        <v>0</v>
      </c>
      <c r="D471" s="26">
        <f>'Travel Budget'!D471</f>
        <v>0</v>
      </c>
      <c r="E471" s="26">
        <f>'Travel Budget'!E471</f>
        <v>0</v>
      </c>
      <c r="F471" s="32"/>
      <c r="G471" s="32">
        <f>'Travel Budget'!G471</f>
        <v>0</v>
      </c>
      <c r="H471" s="32">
        <f>'Travel Budget'!H471</f>
        <v>0</v>
      </c>
      <c r="I471" s="26">
        <f>'Travel Budget'!I471</f>
        <v>0</v>
      </c>
      <c r="K471" s="26">
        <f>'Travel Budget'!P471</f>
        <v>0</v>
      </c>
      <c r="L471" s="26">
        <f>'Travel Budget'!Q471</f>
        <v>0</v>
      </c>
      <c r="N471" s="27">
        <f>'Travel Budget'!S471</f>
        <v>0</v>
      </c>
      <c r="O471" s="27">
        <f>'Travel Budget'!T471</f>
        <v>0</v>
      </c>
      <c r="P471" s="27">
        <f>'Travel Budget'!U471</f>
        <v>0</v>
      </c>
      <c r="Q471" s="27">
        <f>'Travel Budget'!V471</f>
        <v>0</v>
      </c>
      <c r="R471" s="27">
        <f>'Travel Budget'!W471</f>
        <v>0</v>
      </c>
      <c r="S471" s="33">
        <f>'Travel Budget'!X471</f>
        <v>0</v>
      </c>
      <c r="U471" s="24"/>
      <c r="V471" s="24"/>
      <c r="W471" s="24"/>
      <c r="X471" s="24"/>
      <c r="Y471" s="24"/>
      <c r="Z471" s="35">
        <f t="shared" si="14"/>
        <v>0</v>
      </c>
      <c r="AA471" s="36"/>
      <c r="AB471" s="37">
        <f t="shared" si="15"/>
        <v>0</v>
      </c>
      <c r="AC471" s="21"/>
    </row>
    <row r="472" spans="1:29" x14ac:dyDescent="0.25">
      <c r="A472" s="26">
        <f>'Travel Budget'!A472</f>
        <v>0</v>
      </c>
      <c r="B472" s="26">
        <f>'Travel Budget'!B472</f>
        <v>0</v>
      </c>
      <c r="C472" s="26">
        <f>'Travel Budget'!C472</f>
        <v>0</v>
      </c>
      <c r="D472" s="26">
        <f>'Travel Budget'!D472</f>
        <v>0</v>
      </c>
      <c r="E472" s="26">
        <f>'Travel Budget'!E472</f>
        <v>0</v>
      </c>
      <c r="F472" s="32"/>
      <c r="G472" s="32">
        <f>'Travel Budget'!G472</f>
        <v>0</v>
      </c>
      <c r="H472" s="32">
        <f>'Travel Budget'!H472</f>
        <v>0</v>
      </c>
      <c r="I472" s="26">
        <f>'Travel Budget'!I472</f>
        <v>0</v>
      </c>
      <c r="K472" s="26">
        <f>'Travel Budget'!P472</f>
        <v>0</v>
      </c>
      <c r="L472" s="26">
        <f>'Travel Budget'!Q472</f>
        <v>0</v>
      </c>
      <c r="N472" s="27">
        <f>'Travel Budget'!S472</f>
        <v>0</v>
      </c>
      <c r="O472" s="27">
        <f>'Travel Budget'!T472</f>
        <v>0</v>
      </c>
      <c r="P472" s="27">
        <f>'Travel Budget'!U472</f>
        <v>0</v>
      </c>
      <c r="Q472" s="27">
        <f>'Travel Budget'!V472</f>
        <v>0</v>
      </c>
      <c r="R472" s="27">
        <f>'Travel Budget'!W472</f>
        <v>0</v>
      </c>
      <c r="S472" s="33">
        <f>'Travel Budget'!X472</f>
        <v>0</v>
      </c>
      <c r="U472" s="24"/>
      <c r="V472" s="24"/>
      <c r="W472" s="24"/>
      <c r="X472" s="24"/>
      <c r="Y472" s="24"/>
      <c r="Z472" s="35">
        <f t="shared" si="14"/>
        <v>0</v>
      </c>
      <c r="AA472" s="36"/>
      <c r="AB472" s="37">
        <f t="shared" si="15"/>
        <v>0</v>
      </c>
      <c r="AC472" s="21"/>
    </row>
    <row r="473" spans="1:29" x14ac:dyDescent="0.25">
      <c r="A473" s="26">
        <f>'Travel Budget'!A473</f>
        <v>0</v>
      </c>
      <c r="B473" s="26">
        <f>'Travel Budget'!B473</f>
        <v>0</v>
      </c>
      <c r="C473" s="26">
        <f>'Travel Budget'!C473</f>
        <v>0</v>
      </c>
      <c r="D473" s="26">
        <f>'Travel Budget'!D473</f>
        <v>0</v>
      </c>
      <c r="E473" s="26">
        <f>'Travel Budget'!E473</f>
        <v>0</v>
      </c>
      <c r="F473" s="32"/>
      <c r="G473" s="32">
        <f>'Travel Budget'!G473</f>
        <v>0</v>
      </c>
      <c r="H473" s="32">
        <f>'Travel Budget'!H473</f>
        <v>0</v>
      </c>
      <c r="I473" s="26">
        <f>'Travel Budget'!I473</f>
        <v>0</v>
      </c>
      <c r="K473" s="26">
        <f>'Travel Budget'!P473</f>
        <v>0</v>
      </c>
      <c r="L473" s="26">
        <f>'Travel Budget'!Q473</f>
        <v>0</v>
      </c>
      <c r="N473" s="27">
        <f>'Travel Budget'!S473</f>
        <v>0</v>
      </c>
      <c r="O473" s="27">
        <f>'Travel Budget'!T473</f>
        <v>0</v>
      </c>
      <c r="P473" s="27">
        <f>'Travel Budget'!U473</f>
        <v>0</v>
      </c>
      <c r="Q473" s="27">
        <f>'Travel Budget'!V473</f>
        <v>0</v>
      </c>
      <c r="R473" s="27">
        <f>'Travel Budget'!W473</f>
        <v>0</v>
      </c>
      <c r="S473" s="33">
        <f>'Travel Budget'!X473</f>
        <v>0</v>
      </c>
      <c r="U473" s="24"/>
      <c r="V473" s="24"/>
      <c r="W473" s="24"/>
      <c r="X473" s="24"/>
      <c r="Y473" s="24"/>
      <c r="Z473" s="35">
        <f t="shared" si="14"/>
        <v>0</v>
      </c>
      <c r="AA473" s="36"/>
      <c r="AB473" s="37">
        <f t="shared" si="15"/>
        <v>0</v>
      </c>
      <c r="AC473" s="21"/>
    </row>
    <row r="474" spans="1:29" x14ac:dyDescent="0.25">
      <c r="A474" s="26">
        <f>'Travel Budget'!A474</f>
        <v>0</v>
      </c>
      <c r="B474" s="26">
        <f>'Travel Budget'!B474</f>
        <v>0</v>
      </c>
      <c r="C474" s="26">
        <f>'Travel Budget'!C474</f>
        <v>0</v>
      </c>
      <c r="D474" s="26">
        <f>'Travel Budget'!D474</f>
        <v>0</v>
      </c>
      <c r="E474" s="26">
        <f>'Travel Budget'!E474</f>
        <v>0</v>
      </c>
      <c r="F474" s="32"/>
      <c r="G474" s="32">
        <f>'Travel Budget'!G474</f>
        <v>0</v>
      </c>
      <c r="H474" s="32">
        <f>'Travel Budget'!H474</f>
        <v>0</v>
      </c>
      <c r="I474" s="26">
        <f>'Travel Budget'!I474</f>
        <v>0</v>
      </c>
      <c r="K474" s="26">
        <f>'Travel Budget'!P474</f>
        <v>0</v>
      </c>
      <c r="L474" s="26">
        <f>'Travel Budget'!Q474</f>
        <v>0</v>
      </c>
      <c r="N474" s="27">
        <f>'Travel Budget'!S474</f>
        <v>0</v>
      </c>
      <c r="O474" s="27">
        <f>'Travel Budget'!T474</f>
        <v>0</v>
      </c>
      <c r="P474" s="27">
        <f>'Travel Budget'!U474</f>
        <v>0</v>
      </c>
      <c r="Q474" s="27">
        <f>'Travel Budget'!V474</f>
        <v>0</v>
      </c>
      <c r="R474" s="27">
        <f>'Travel Budget'!W474</f>
        <v>0</v>
      </c>
      <c r="S474" s="33">
        <f>'Travel Budget'!X474</f>
        <v>0</v>
      </c>
      <c r="U474" s="24"/>
      <c r="V474" s="24"/>
      <c r="W474" s="24"/>
      <c r="X474" s="24"/>
      <c r="Y474" s="24"/>
      <c r="Z474" s="35">
        <f t="shared" si="14"/>
        <v>0</v>
      </c>
      <c r="AA474" s="36"/>
      <c r="AB474" s="37">
        <f t="shared" si="15"/>
        <v>0</v>
      </c>
      <c r="AC474" s="21"/>
    </row>
    <row r="475" spans="1:29" x14ac:dyDescent="0.25">
      <c r="A475" s="26">
        <f>'Travel Budget'!A475</f>
        <v>0</v>
      </c>
      <c r="B475" s="26">
        <f>'Travel Budget'!B475</f>
        <v>0</v>
      </c>
      <c r="C475" s="26">
        <f>'Travel Budget'!C475</f>
        <v>0</v>
      </c>
      <c r="D475" s="26">
        <f>'Travel Budget'!D475</f>
        <v>0</v>
      </c>
      <c r="E475" s="26">
        <f>'Travel Budget'!E475</f>
        <v>0</v>
      </c>
      <c r="F475" s="32"/>
      <c r="G475" s="32">
        <f>'Travel Budget'!G475</f>
        <v>0</v>
      </c>
      <c r="H475" s="32">
        <f>'Travel Budget'!H475</f>
        <v>0</v>
      </c>
      <c r="I475" s="26">
        <f>'Travel Budget'!I475</f>
        <v>0</v>
      </c>
      <c r="K475" s="26">
        <f>'Travel Budget'!P475</f>
        <v>0</v>
      </c>
      <c r="L475" s="26">
        <f>'Travel Budget'!Q475</f>
        <v>0</v>
      </c>
      <c r="N475" s="27">
        <f>'Travel Budget'!S475</f>
        <v>0</v>
      </c>
      <c r="O475" s="27">
        <f>'Travel Budget'!T475</f>
        <v>0</v>
      </c>
      <c r="P475" s="27">
        <f>'Travel Budget'!U475</f>
        <v>0</v>
      </c>
      <c r="Q475" s="27">
        <f>'Travel Budget'!V475</f>
        <v>0</v>
      </c>
      <c r="R475" s="27">
        <f>'Travel Budget'!W475</f>
        <v>0</v>
      </c>
      <c r="S475" s="33">
        <f>'Travel Budget'!X475</f>
        <v>0</v>
      </c>
      <c r="U475" s="24"/>
      <c r="V475" s="24"/>
      <c r="W475" s="24"/>
      <c r="X475" s="24"/>
      <c r="Y475" s="24"/>
      <c r="Z475" s="35">
        <f t="shared" si="14"/>
        <v>0</v>
      </c>
      <c r="AA475" s="36"/>
      <c r="AB475" s="37">
        <f t="shared" si="15"/>
        <v>0</v>
      </c>
      <c r="AC475" s="21"/>
    </row>
    <row r="476" spans="1:29" x14ac:dyDescent="0.25">
      <c r="A476" s="26">
        <f>'Travel Budget'!A476</f>
        <v>0</v>
      </c>
      <c r="B476" s="26">
        <f>'Travel Budget'!B476</f>
        <v>0</v>
      </c>
      <c r="C476" s="26">
        <f>'Travel Budget'!C476</f>
        <v>0</v>
      </c>
      <c r="D476" s="26">
        <f>'Travel Budget'!D476</f>
        <v>0</v>
      </c>
      <c r="E476" s="26">
        <f>'Travel Budget'!E476</f>
        <v>0</v>
      </c>
      <c r="F476" s="32"/>
      <c r="G476" s="32">
        <f>'Travel Budget'!G476</f>
        <v>0</v>
      </c>
      <c r="H476" s="32">
        <f>'Travel Budget'!H476</f>
        <v>0</v>
      </c>
      <c r="I476" s="26">
        <f>'Travel Budget'!I476</f>
        <v>0</v>
      </c>
      <c r="K476" s="26">
        <f>'Travel Budget'!P476</f>
        <v>0</v>
      </c>
      <c r="L476" s="26">
        <f>'Travel Budget'!Q476</f>
        <v>0</v>
      </c>
      <c r="N476" s="27">
        <f>'Travel Budget'!S476</f>
        <v>0</v>
      </c>
      <c r="O476" s="27">
        <f>'Travel Budget'!T476</f>
        <v>0</v>
      </c>
      <c r="P476" s="27">
        <f>'Travel Budget'!U476</f>
        <v>0</v>
      </c>
      <c r="Q476" s="27">
        <f>'Travel Budget'!V476</f>
        <v>0</v>
      </c>
      <c r="R476" s="27">
        <f>'Travel Budget'!W476</f>
        <v>0</v>
      </c>
      <c r="S476" s="33">
        <f>'Travel Budget'!X476</f>
        <v>0</v>
      </c>
      <c r="U476" s="24"/>
      <c r="V476" s="24"/>
      <c r="W476" s="24"/>
      <c r="X476" s="24"/>
      <c r="Y476" s="24"/>
      <c r="Z476" s="35">
        <f t="shared" si="14"/>
        <v>0</v>
      </c>
      <c r="AA476" s="36"/>
      <c r="AB476" s="37">
        <f t="shared" si="15"/>
        <v>0</v>
      </c>
      <c r="AC476" s="21"/>
    </row>
    <row r="477" spans="1:29" x14ac:dyDescent="0.25">
      <c r="A477" s="26">
        <f>'Travel Budget'!A477</f>
        <v>0</v>
      </c>
      <c r="B477" s="26">
        <f>'Travel Budget'!B477</f>
        <v>0</v>
      </c>
      <c r="C477" s="26">
        <f>'Travel Budget'!C477</f>
        <v>0</v>
      </c>
      <c r="D477" s="26">
        <f>'Travel Budget'!D477</f>
        <v>0</v>
      </c>
      <c r="E477" s="26">
        <f>'Travel Budget'!E477</f>
        <v>0</v>
      </c>
      <c r="F477" s="32"/>
      <c r="G477" s="32">
        <f>'Travel Budget'!G477</f>
        <v>0</v>
      </c>
      <c r="H477" s="32">
        <f>'Travel Budget'!H477</f>
        <v>0</v>
      </c>
      <c r="I477" s="26">
        <f>'Travel Budget'!I477</f>
        <v>0</v>
      </c>
      <c r="K477" s="26">
        <f>'Travel Budget'!P477</f>
        <v>0</v>
      </c>
      <c r="L477" s="26">
        <f>'Travel Budget'!Q477</f>
        <v>0</v>
      </c>
      <c r="N477" s="27">
        <f>'Travel Budget'!S477</f>
        <v>0</v>
      </c>
      <c r="O477" s="27">
        <f>'Travel Budget'!T477</f>
        <v>0</v>
      </c>
      <c r="P477" s="27">
        <f>'Travel Budget'!U477</f>
        <v>0</v>
      </c>
      <c r="Q477" s="27">
        <f>'Travel Budget'!V477</f>
        <v>0</v>
      </c>
      <c r="R477" s="27">
        <f>'Travel Budget'!W477</f>
        <v>0</v>
      </c>
      <c r="S477" s="33">
        <f>'Travel Budget'!X477</f>
        <v>0</v>
      </c>
      <c r="U477" s="24"/>
      <c r="V477" s="24"/>
      <c r="W477" s="24"/>
      <c r="X477" s="24"/>
      <c r="Y477" s="24"/>
      <c r="Z477" s="35">
        <f t="shared" si="14"/>
        <v>0</v>
      </c>
      <c r="AA477" s="36"/>
      <c r="AB477" s="37">
        <f t="shared" si="15"/>
        <v>0</v>
      </c>
      <c r="AC477" s="21"/>
    </row>
    <row r="478" spans="1:29" x14ac:dyDescent="0.25">
      <c r="A478" s="26">
        <f>'Travel Budget'!A478</f>
        <v>0</v>
      </c>
      <c r="B478" s="26">
        <f>'Travel Budget'!B478</f>
        <v>0</v>
      </c>
      <c r="C478" s="26">
        <f>'Travel Budget'!C478</f>
        <v>0</v>
      </c>
      <c r="D478" s="26">
        <f>'Travel Budget'!D478</f>
        <v>0</v>
      </c>
      <c r="E478" s="26">
        <f>'Travel Budget'!E478</f>
        <v>0</v>
      </c>
      <c r="F478" s="32"/>
      <c r="G478" s="32">
        <f>'Travel Budget'!G478</f>
        <v>0</v>
      </c>
      <c r="H478" s="32">
        <f>'Travel Budget'!H478</f>
        <v>0</v>
      </c>
      <c r="I478" s="26">
        <f>'Travel Budget'!I478</f>
        <v>0</v>
      </c>
      <c r="K478" s="26">
        <f>'Travel Budget'!P478</f>
        <v>0</v>
      </c>
      <c r="L478" s="26">
        <f>'Travel Budget'!Q478</f>
        <v>0</v>
      </c>
      <c r="N478" s="27">
        <f>'Travel Budget'!S478</f>
        <v>0</v>
      </c>
      <c r="O478" s="27">
        <f>'Travel Budget'!T478</f>
        <v>0</v>
      </c>
      <c r="P478" s="27">
        <f>'Travel Budget'!U478</f>
        <v>0</v>
      </c>
      <c r="Q478" s="27">
        <f>'Travel Budget'!V478</f>
        <v>0</v>
      </c>
      <c r="R478" s="27">
        <f>'Travel Budget'!W478</f>
        <v>0</v>
      </c>
      <c r="S478" s="33">
        <f>'Travel Budget'!X478</f>
        <v>0</v>
      </c>
      <c r="U478" s="24"/>
      <c r="V478" s="24"/>
      <c r="W478" s="24"/>
      <c r="X478" s="24"/>
      <c r="Y478" s="24"/>
      <c r="Z478" s="35">
        <f t="shared" si="14"/>
        <v>0</v>
      </c>
      <c r="AA478" s="36"/>
      <c r="AB478" s="37">
        <f t="shared" si="15"/>
        <v>0</v>
      </c>
      <c r="AC478" s="21"/>
    </row>
    <row r="479" spans="1:29" x14ac:dyDescent="0.25">
      <c r="A479" s="26">
        <f>'Travel Budget'!A479</f>
        <v>0</v>
      </c>
      <c r="B479" s="26">
        <f>'Travel Budget'!B479</f>
        <v>0</v>
      </c>
      <c r="C479" s="26">
        <f>'Travel Budget'!C479</f>
        <v>0</v>
      </c>
      <c r="D479" s="26">
        <f>'Travel Budget'!D479</f>
        <v>0</v>
      </c>
      <c r="E479" s="26">
        <f>'Travel Budget'!E479</f>
        <v>0</v>
      </c>
      <c r="F479" s="32"/>
      <c r="G479" s="32">
        <f>'Travel Budget'!G479</f>
        <v>0</v>
      </c>
      <c r="H479" s="32">
        <f>'Travel Budget'!H479</f>
        <v>0</v>
      </c>
      <c r="I479" s="26">
        <f>'Travel Budget'!I479</f>
        <v>0</v>
      </c>
      <c r="K479" s="26">
        <f>'Travel Budget'!P479</f>
        <v>0</v>
      </c>
      <c r="L479" s="26">
        <f>'Travel Budget'!Q479</f>
        <v>0</v>
      </c>
      <c r="N479" s="27">
        <f>'Travel Budget'!S479</f>
        <v>0</v>
      </c>
      <c r="O479" s="27">
        <f>'Travel Budget'!T479</f>
        <v>0</v>
      </c>
      <c r="P479" s="27">
        <f>'Travel Budget'!U479</f>
        <v>0</v>
      </c>
      <c r="Q479" s="27">
        <f>'Travel Budget'!V479</f>
        <v>0</v>
      </c>
      <c r="R479" s="27">
        <f>'Travel Budget'!W479</f>
        <v>0</v>
      </c>
      <c r="S479" s="33">
        <f>'Travel Budget'!X479</f>
        <v>0</v>
      </c>
      <c r="U479" s="24"/>
      <c r="V479" s="24"/>
      <c r="W479" s="24"/>
      <c r="X479" s="24"/>
      <c r="Y479" s="24"/>
      <c r="Z479" s="35">
        <f t="shared" si="14"/>
        <v>0</v>
      </c>
      <c r="AA479" s="36"/>
      <c r="AB479" s="37">
        <f t="shared" si="15"/>
        <v>0</v>
      </c>
      <c r="AC479" s="21"/>
    </row>
    <row r="480" spans="1:29" x14ac:dyDescent="0.25">
      <c r="A480" s="26">
        <f>'Travel Budget'!A480</f>
        <v>0</v>
      </c>
      <c r="B480" s="26">
        <f>'Travel Budget'!B480</f>
        <v>0</v>
      </c>
      <c r="C480" s="26">
        <f>'Travel Budget'!C480</f>
        <v>0</v>
      </c>
      <c r="D480" s="26">
        <f>'Travel Budget'!D480</f>
        <v>0</v>
      </c>
      <c r="E480" s="26">
        <f>'Travel Budget'!E480</f>
        <v>0</v>
      </c>
      <c r="F480" s="32"/>
      <c r="G480" s="32">
        <f>'Travel Budget'!G480</f>
        <v>0</v>
      </c>
      <c r="H480" s="32">
        <f>'Travel Budget'!H480</f>
        <v>0</v>
      </c>
      <c r="I480" s="26">
        <f>'Travel Budget'!I480</f>
        <v>0</v>
      </c>
      <c r="K480" s="26">
        <f>'Travel Budget'!P480</f>
        <v>0</v>
      </c>
      <c r="L480" s="26">
        <f>'Travel Budget'!Q480</f>
        <v>0</v>
      </c>
      <c r="N480" s="27">
        <f>'Travel Budget'!S480</f>
        <v>0</v>
      </c>
      <c r="O480" s="27">
        <f>'Travel Budget'!T480</f>
        <v>0</v>
      </c>
      <c r="P480" s="27">
        <f>'Travel Budget'!U480</f>
        <v>0</v>
      </c>
      <c r="Q480" s="27">
        <f>'Travel Budget'!V480</f>
        <v>0</v>
      </c>
      <c r="R480" s="27">
        <f>'Travel Budget'!W480</f>
        <v>0</v>
      </c>
      <c r="S480" s="33">
        <f>'Travel Budget'!X480</f>
        <v>0</v>
      </c>
      <c r="U480" s="24"/>
      <c r="V480" s="24"/>
      <c r="W480" s="24"/>
      <c r="X480" s="24"/>
      <c r="Y480" s="24"/>
      <c r="Z480" s="35">
        <f t="shared" si="14"/>
        <v>0</v>
      </c>
      <c r="AA480" s="36"/>
      <c r="AB480" s="37">
        <f t="shared" si="15"/>
        <v>0</v>
      </c>
      <c r="AC480" s="21"/>
    </row>
    <row r="481" spans="1:29" x14ac:dyDescent="0.25">
      <c r="A481" s="26">
        <f>'Travel Budget'!A481</f>
        <v>0</v>
      </c>
      <c r="B481" s="26">
        <f>'Travel Budget'!B481</f>
        <v>0</v>
      </c>
      <c r="C481" s="26">
        <f>'Travel Budget'!C481</f>
        <v>0</v>
      </c>
      <c r="D481" s="26">
        <f>'Travel Budget'!D481</f>
        <v>0</v>
      </c>
      <c r="E481" s="26">
        <f>'Travel Budget'!E481</f>
        <v>0</v>
      </c>
      <c r="F481" s="32"/>
      <c r="G481" s="32">
        <f>'Travel Budget'!G481</f>
        <v>0</v>
      </c>
      <c r="H481" s="32">
        <f>'Travel Budget'!H481</f>
        <v>0</v>
      </c>
      <c r="I481" s="26">
        <f>'Travel Budget'!I481</f>
        <v>0</v>
      </c>
      <c r="K481" s="26">
        <f>'Travel Budget'!P481</f>
        <v>0</v>
      </c>
      <c r="L481" s="26">
        <f>'Travel Budget'!Q481</f>
        <v>0</v>
      </c>
      <c r="N481" s="27">
        <f>'Travel Budget'!S481</f>
        <v>0</v>
      </c>
      <c r="O481" s="27">
        <f>'Travel Budget'!T481</f>
        <v>0</v>
      </c>
      <c r="P481" s="27">
        <f>'Travel Budget'!U481</f>
        <v>0</v>
      </c>
      <c r="Q481" s="27">
        <f>'Travel Budget'!V481</f>
        <v>0</v>
      </c>
      <c r="R481" s="27">
        <f>'Travel Budget'!W481</f>
        <v>0</v>
      </c>
      <c r="S481" s="33">
        <f>'Travel Budget'!X481</f>
        <v>0</v>
      </c>
      <c r="U481" s="24"/>
      <c r="V481" s="24"/>
      <c r="W481" s="24"/>
      <c r="X481" s="24"/>
      <c r="Y481" s="24"/>
      <c r="Z481" s="35">
        <f t="shared" si="14"/>
        <v>0</v>
      </c>
      <c r="AA481" s="36"/>
      <c r="AB481" s="37">
        <f t="shared" si="15"/>
        <v>0</v>
      </c>
      <c r="AC481" s="21"/>
    </row>
    <row r="482" spans="1:29" x14ac:dyDescent="0.25">
      <c r="A482" s="26">
        <f>'Travel Budget'!A482</f>
        <v>0</v>
      </c>
      <c r="B482" s="26">
        <f>'Travel Budget'!B482</f>
        <v>0</v>
      </c>
      <c r="C482" s="26">
        <f>'Travel Budget'!C482</f>
        <v>0</v>
      </c>
      <c r="D482" s="26">
        <f>'Travel Budget'!D482</f>
        <v>0</v>
      </c>
      <c r="E482" s="26">
        <f>'Travel Budget'!E482</f>
        <v>0</v>
      </c>
      <c r="F482" s="32"/>
      <c r="G482" s="32">
        <f>'Travel Budget'!G482</f>
        <v>0</v>
      </c>
      <c r="H482" s="32">
        <f>'Travel Budget'!H482</f>
        <v>0</v>
      </c>
      <c r="I482" s="26">
        <f>'Travel Budget'!I482</f>
        <v>0</v>
      </c>
      <c r="K482" s="26">
        <f>'Travel Budget'!P482</f>
        <v>0</v>
      </c>
      <c r="L482" s="26">
        <f>'Travel Budget'!Q482</f>
        <v>0</v>
      </c>
      <c r="N482" s="27">
        <f>'Travel Budget'!S482</f>
        <v>0</v>
      </c>
      <c r="O482" s="27">
        <f>'Travel Budget'!T482</f>
        <v>0</v>
      </c>
      <c r="P482" s="27">
        <f>'Travel Budget'!U482</f>
        <v>0</v>
      </c>
      <c r="Q482" s="27">
        <f>'Travel Budget'!V482</f>
        <v>0</v>
      </c>
      <c r="R482" s="27">
        <f>'Travel Budget'!W482</f>
        <v>0</v>
      </c>
      <c r="S482" s="33">
        <f>'Travel Budget'!X482</f>
        <v>0</v>
      </c>
      <c r="U482" s="24"/>
      <c r="V482" s="24"/>
      <c r="W482" s="24"/>
      <c r="X482" s="24"/>
      <c r="Y482" s="24"/>
      <c r="Z482" s="35">
        <f t="shared" si="14"/>
        <v>0</v>
      </c>
      <c r="AA482" s="36"/>
      <c r="AB482" s="37">
        <f t="shared" si="15"/>
        <v>0</v>
      </c>
      <c r="AC482" s="21"/>
    </row>
    <row r="483" spans="1:29" x14ac:dyDescent="0.25">
      <c r="A483" s="26">
        <f>'Travel Budget'!A483</f>
        <v>0</v>
      </c>
      <c r="B483" s="26">
        <f>'Travel Budget'!B483</f>
        <v>0</v>
      </c>
      <c r="C483" s="26">
        <f>'Travel Budget'!C483</f>
        <v>0</v>
      </c>
      <c r="D483" s="26">
        <f>'Travel Budget'!D483</f>
        <v>0</v>
      </c>
      <c r="E483" s="26">
        <f>'Travel Budget'!E483</f>
        <v>0</v>
      </c>
      <c r="F483" s="32"/>
      <c r="G483" s="32">
        <f>'Travel Budget'!G483</f>
        <v>0</v>
      </c>
      <c r="H483" s="32">
        <f>'Travel Budget'!H483</f>
        <v>0</v>
      </c>
      <c r="I483" s="26">
        <f>'Travel Budget'!I483</f>
        <v>0</v>
      </c>
      <c r="K483" s="26">
        <f>'Travel Budget'!P483</f>
        <v>0</v>
      </c>
      <c r="L483" s="26">
        <f>'Travel Budget'!Q483</f>
        <v>0</v>
      </c>
      <c r="N483" s="27">
        <f>'Travel Budget'!S483</f>
        <v>0</v>
      </c>
      <c r="O483" s="27">
        <f>'Travel Budget'!T483</f>
        <v>0</v>
      </c>
      <c r="P483" s="27">
        <f>'Travel Budget'!U483</f>
        <v>0</v>
      </c>
      <c r="Q483" s="27">
        <f>'Travel Budget'!V483</f>
        <v>0</v>
      </c>
      <c r="R483" s="27">
        <f>'Travel Budget'!W483</f>
        <v>0</v>
      </c>
      <c r="S483" s="33">
        <f>'Travel Budget'!X483</f>
        <v>0</v>
      </c>
      <c r="U483" s="24"/>
      <c r="V483" s="24"/>
      <c r="W483" s="24"/>
      <c r="X483" s="24"/>
      <c r="Y483" s="24"/>
      <c r="Z483" s="35">
        <f t="shared" si="14"/>
        <v>0</v>
      </c>
      <c r="AA483" s="36"/>
      <c r="AB483" s="37">
        <f t="shared" si="15"/>
        <v>0</v>
      </c>
      <c r="AC483" s="21"/>
    </row>
    <row r="484" spans="1:29" x14ac:dyDescent="0.25">
      <c r="A484" s="26">
        <f>'Travel Budget'!A484</f>
        <v>0</v>
      </c>
      <c r="B484" s="26">
        <f>'Travel Budget'!B484</f>
        <v>0</v>
      </c>
      <c r="C484" s="26">
        <f>'Travel Budget'!C484</f>
        <v>0</v>
      </c>
      <c r="D484" s="26">
        <f>'Travel Budget'!D484</f>
        <v>0</v>
      </c>
      <c r="E484" s="26">
        <f>'Travel Budget'!E484</f>
        <v>0</v>
      </c>
      <c r="F484" s="32"/>
      <c r="G484" s="32">
        <f>'Travel Budget'!G484</f>
        <v>0</v>
      </c>
      <c r="H484" s="32">
        <f>'Travel Budget'!H484</f>
        <v>0</v>
      </c>
      <c r="I484" s="26">
        <f>'Travel Budget'!I484</f>
        <v>0</v>
      </c>
      <c r="K484" s="26">
        <f>'Travel Budget'!P484</f>
        <v>0</v>
      </c>
      <c r="L484" s="26">
        <f>'Travel Budget'!Q484</f>
        <v>0</v>
      </c>
      <c r="N484" s="27">
        <f>'Travel Budget'!S484</f>
        <v>0</v>
      </c>
      <c r="O484" s="27">
        <f>'Travel Budget'!T484</f>
        <v>0</v>
      </c>
      <c r="P484" s="27">
        <f>'Travel Budget'!U484</f>
        <v>0</v>
      </c>
      <c r="Q484" s="27">
        <f>'Travel Budget'!V484</f>
        <v>0</v>
      </c>
      <c r="R484" s="27">
        <f>'Travel Budget'!W484</f>
        <v>0</v>
      </c>
      <c r="S484" s="33">
        <f>'Travel Budget'!X484</f>
        <v>0</v>
      </c>
      <c r="U484" s="24"/>
      <c r="V484" s="24"/>
      <c r="W484" s="24"/>
      <c r="X484" s="24"/>
      <c r="Y484" s="24"/>
      <c r="Z484" s="35">
        <f t="shared" si="14"/>
        <v>0</v>
      </c>
      <c r="AA484" s="36"/>
      <c r="AB484" s="37">
        <f t="shared" si="15"/>
        <v>0</v>
      </c>
      <c r="AC484" s="21"/>
    </row>
    <row r="485" spans="1:29" x14ac:dyDescent="0.25">
      <c r="A485" s="26">
        <f>'Travel Budget'!A485</f>
        <v>0</v>
      </c>
      <c r="B485" s="26">
        <f>'Travel Budget'!B485</f>
        <v>0</v>
      </c>
      <c r="C485" s="26">
        <f>'Travel Budget'!C485</f>
        <v>0</v>
      </c>
      <c r="D485" s="26">
        <f>'Travel Budget'!D485</f>
        <v>0</v>
      </c>
      <c r="E485" s="26">
        <f>'Travel Budget'!E485</f>
        <v>0</v>
      </c>
      <c r="F485" s="32"/>
      <c r="G485" s="32">
        <f>'Travel Budget'!G485</f>
        <v>0</v>
      </c>
      <c r="H485" s="32">
        <f>'Travel Budget'!H485</f>
        <v>0</v>
      </c>
      <c r="I485" s="26">
        <f>'Travel Budget'!I485</f>
        <v>0</v>
      </c>
      <c r="K485" s="26">
        <f>'Travel Budget'!P485</f>
        <v>0</v>
      </c>
      <c r="L485" s="26">
        <f>'Travel Budget'!Q485</f>
        <v>0</v>
      </c>
      <c r="N485" s="27">
        <f>'Travel Budget'!S485</f>
        <v>0</v>
      </c>
      <c r="O485" s="27">
        <f>'Travel Budget'!T485</f>
        <v>0</v>
      </c>
      <c r="P485" s="27">
        <f>'Travel Budget'!U485</f>
        <v>0</v>
      </c>
      <c r="Q485" s="27">
        <f>'Travel Budget'!V485</f>
        <v>0</v>
      </c>
      <c r="R485" s="27">
        <f>'Travel Budget'!W485</f>
        <v>0</v>
      </c>
      <c r="S485" s="33">
        <f>'Travel Budget'!X485</f>
        <v>0</v>
      </c>
      <c r="U485" s="24"/>
      <c r="V485" s="24"/>
      <c r="W485" s="24"/>
      <c r="X485" s="24"/>
      <c r="Y485" s="24"/>
      <c r="Z485" s="35">
        <f t="shared" si="14"/>
        <v>0</v>
      </c>
      <c r="AA485" s="36"/>
      <c r="AB485" s="37">
        <f t="shared" si="15"/>
        <v>0</v>
      </c>
      <c r="AC485" s="21"/>
    </row>
    <row r="486" spans="1:29" x14ac:dyDescent="0.25">
      <c r="A486" s="26">
        <f>'Travel Budget'!A486</f>
        <v>0</v>
      </c>
      <c r="B486" s="26">
        <f>'Travel Budget'!B486</f>
        <v>0</v>
      </c>
      <c r="C486" s="26">
        <f>'Travel Budget'!C486</f>
        <v>0</v>
      </c>
      <c r="D486" s="26">
        <f>'Travel Budget'!D486</f>
        <v>0</v>
      </c>
      <c r="E486" s="26">
        <f>'Travel Budget'!E486</f>
        <v>0</v>
      </c>
      <c r="F486" s="32"/>
      <c r="G486" s="32">
        <f>'Travel Budget'!G486</f>
        <v>0</v>
      </c>
      <c r="H486" s="32">
        <f>'Travel Budget'!H486</f>
        <v>0</v>
      </c>
      <c r="I486" s="26">
        <f>'Travel Budget'!I486</f>
        <v>0</v>
      </c>
      <c r="K486" s="26">
        <f>'Travel Budget'!P486</f>
        <v>0</v>
      </c>
      <c r="L486" s="26">
        <f>'Travel Budget'!Q486</f>
        <v>0</v>
      </c>
      <c r="N486" s="27">
        <f>'Travel Budget'!S486</f>
        <v>0</v>
      </c>
      <c r="O486" s="27">
        <f>'Travel Budget'!T486</f>
        <v>0</v>
      </c>
      <c r="P486" s="27">
        <f>'Travel Budget'!U486</f>
        <v>0</v>
      </c>
      <c r="Q486" s="27">
        <f>'Travel Budget'!V486</f>
        <v>0</v>
      </c>
      <c r="R486" s="27">
        <f>'Travel Budget'!W486</f>
        <v>0</v>
      </c>
      <c r="S486" s="33">
        <f>'Travel Budget'!X486</f>
        <v>0</v>
      </c>
      <c r="U486" s="24"/>
      <c r="V486" s="24"/>
      <c r="W486" s="24"/>
      <c r="X486" s="24"/>
      <c r="Y486" s="24"/>
      <c r="Z486" s="35">
        <f t="shared" si="14"/>
        <v>0</v>
      </c>
      <c r="AA486" s="36"/>
      <c r="AB486" s="37">
        <f t="shared" si="15"/>
        <v>0</v>
      </c>
      <c r="AC486" s="21"/>
    </row>
    <row r="487" spans="1:29" x14ac:dyDescent="0.25">
      <c r="A487" s="26">
        <f>'Travel Budget'!A487</f>
        <v>0</v>
      </c>
      <c r="B487" s="26">
        <f>'Travel Budget'!B487</f>
        <v>0</v>
      </c>
      <c r="C487" s="26">
        <f>'Travel Budget'!C487</f>
        <v>0</v>
      </c>
      <c r="D487" s="26">
        <f>'Travel Budget'!D487</f>
        <v>0</v>
      </c>
      <c r="E487" s="26">
        <f>'Travel Budget'!E487</f>
        <v>0</v>
      </c>
      <c r="F487" s="32"/>
      <c r="G487" s="32">
        <f>'Travel Budget'!G487</f>
        <v>0</v>
      </c>
      <c r="H487" s="32">
        <f>'Travel Budget'!H487</f>
        <v>0</v>
      </c>
      <c r="I487" s="26">
        <f>'Travel Budget'!I487</f>
        <v>0</v>
      </c>
      <c r="K487" s="26">
        <f>'Travel Budget'!P487</f>
        <v>0</v>
      </c>
      <c r="L487" s="26">
        <f>'Travel Budget'!Q487</f>
        <v>0</v>
      </c>
      <c r="N487" s="27">
        <f>'Travel Budget'!S487</f>
        <v>0</v>
      </c>
      <c r="O487" s="27">
        <f>'Travel Budget'!T487</f>
        <v>0</v>
      </c>
      <c r="P487" s="27">
        <f>'Travel Budget'!U487</f>
        <v>0</v>
      </c>
      <c r="Q487" s="27">
        <f>'Travel Budget'!V487</f>
        <v>0</v>
      </c>
      <c r="R487" s="27">
        <f>'Travel Budget'!W487</f>
        <v>0</v>
      </c>
      <c r="S487" s="33">
        <f>'Travel Budget'!X487</f>
        <v>0</v>
      </c>
      <c r="U487" s="24"/>
      <c r="V487" s="24"/>
      <c r="W487" s="24"/>
      <c r="X487" s="24"/>
      <c r="Y487" s="24"/>
      <c r="Z487" s="35">
        <f t="shared" si="14"/>
        <v>0</v>
      </c>
      <c r="AA487" s="36"/>
      <c r="AB487" s="37">
        <f t="shared" si="15"/>
        <v>0</v>
      </c>
      <c r="AC487" s="21"/>
    </row>
    <row r="488" spans="1:29" x14ac:dyDescent="0.25">
      <c r="A488" s="26">
        <f>'Travel Budget'!A488</f>
        <v>0</v>
      </c>
      <c r="B488" s="26">
        <f>'Travel Budget'!B488</f>
        <v>0</v>
      </c>
      <c r="C488" s="26">
        <f>'Travel Budget'!C488</f>
        <v>0</v>
      </c>
      <c r="D488" s="26">
        <f>'Travel Budget'!D488</f>
        <v>0</v>
      </c>
      <c r="E488" s="26">
        <f>'Travel Budget'!E488</f>
        <v>0</v>
      </c>
      <c r="F488" s="32"/>
      <c r="G488" s="32">
        <f>'Travel Budget'!G488</f>
        <v>0</v>
      </c>
      <c r="H488" s="32">
        <f>'Travel Budget'!H488</f>
        <v>0</v>
      </c>
      <c r="I488" s="26">
        <f>'Travel Budget'!I488</f>
        <v>0</v>
      </c>
      <c r="K488" s="26">
        <f>'Travel Budget'!P488</f>
        <v>0</v>
      </c>
      <c r="L488" s="26">
        <f>'Travel Budget'!Q488</f>
        <v>0</v>
      </c>
      <c r="N488" s="27">
        <f>'Travel Budget'!S488</f>
        <v>0</v>
      </c>
      <c r="O488" s="27">
        <f>'Travel Budget'!T488</f>
        <v>0</v>
      </c>
      <c r="P488" s="27">
        <f>'Travel Budget'!U488</f>
        <v>0</v>
      </c>
      <c r="Q488" s="27">
        <f>'Travel Budget'!V488</f>
        <v>0</v>
      </c>
      <c r="R488" s="27">
        <f>'Travel Budget'!W488</f>
        <v>0</v>
      </c>
      <c r="S488" s="33">
        <f>'Travel Budget'!X488</f>
        <v>0</v>
      </c>
      <c r="U488" s="24"/>
      <c r="V488" s="24"/>
      <c r="W488" s="24"/>
      <c r="X488" s="24"/>
      <c r="Y488" s="24"/>
      <c r="Z488" s="35">
        <f t="shared" si="14"/>
        <v>0</v>
      </c>
      <c r="AA488" s="36"/>
      <c r="AB488" s="37">
        <f t="shared" si="15"/>
        <v>0</v>
      </c>
      <c r="AC488" s="21"/>
    </row>
    <row r="489" spans="1:29" x14ac:dyDescent="0.25">
      <c r="A489" s="26">
        <f>'Travel Budget'!A489</f>
        <v>0</v>
      </c>
      <c r="B489" s="26">
        <f>'Travel Budget'!B489</f>
        <v>0</v>
      </c>
      <c r="C489" s="26">
        <f>'Travel Budget'!C489</f>
        <v>0</v>
      </c>
      <c r="D489" s="26">
        <f>'Travel Budget'!D489</f>
        <v>0</v>
      </c>
      <c r="E489" s="26">
        <f>'Travel Budget'!E489</f>
        <v>0</v>
      </c>
      <c r="F489" s="32"/>
      <c r="G489" s="32">
        <f>'Travel Budget'!G489</f>
        <v>0</v>
      </c>
      <c r="H489" s="32">
        <f>'Travel Budget'!H489</f>
        <v>0</v>
      </c>
      <c r="I489" s="26">
        <f>'Travel Budget'!I489</f>
        <v>0</v>
      </c>
      <c r="K489" s="26">
        <f>'Travel Budget'!P489</f>
        <v>0</v>
      </c>
      <c r="L489" s="26">
        <f>'Travel Budget'!Q489</f>
        <v>0</v>
      </c>
      <c r="N489" s="27">
        <f>'Travel Budget'!S489</f>
        <v>0</v>
      </c>
      <c r="O489" s="27">
        <f>'Travel Budget'!T489</f>
        <v>0</v>
      </c>
      <c r="P489" s="27">
        <f>'Travel Budget'!U489</f>
        <v>0</v>
      </c>
      <c r="Q489" s="27">
        <f>'Travel Budget'!V489</f>
        <v>0</v>
      </c>
      <c r="R489" s="27">
        <f>'Travel Budget'!W489</f>
        <v>0</v>
      </c>
      <c r="S489" s="33">
        <f>'Travel Budget'!X489</f>
        <v>0</v>
      </c>
      <c r="U489" s="24"/>
      <c r="V489" s="24"/>
      <c r="W489" s="24"/>
      <c r="X489" s="24"/>
      <c r="Y489" s="24"/>
      <c r="Z489" s="35">
        <f t="shared" si="14"/>
        <v>0</v>
      </c>
      <c r="AA489" s="36"/>
      <c r="AB489" s="37">
        <f t="shared" si="15"/>
        <v>0</v>
      </c>
      <c r="AC489" s="21"/>
    </row>
    <row r="490" spans="1:29" x14ac:dyDescent="0.25">
      <c r="A490" s="26">
        <f>'Travel Budget'!A490</f>
        <v>0</v>
      </c>
      <c r="B490" s="26">
        <f>'Travel Budget'!B490</f>
        <v>0</v>
      </c>
      <c r="C490" s="26">
        <f>'Travel Budget'!C490</f>
        <v>0</v>
      </c>
      <c r="D490" s="26">
        <f>'Travel Budget'!D490</f>
        <v>0</v>
      </c>
      <c r="E490" s="26">
        <f>'Travel Budget'!E490</f>
        <v>0</v>
      </c>
      <c r="F490" s="32"/>
      <c r="G490" s="32">
        <f>'Travel Budget'!G490</f>
        <v>0</v>
      </c>
      <c r="H490" s="32">
        <f>'Travel Budget'!H490</f>
        <v>0</v>
      </c>
      <c r="I490" s="26">
        <f>'Travel Budget'!I490</f>
        <v>0</v>
      </c>
      <c r="K490" s="26">
        <f>'Travel Budget'!P490</f>
        <v>0</v>
      </c>
      <c r="L490" s="26">
        <f>'Travel Budget'!Q490</f>
        <v>0</v>
      </c>
      <c r="N490" s="27">
        <f>'Travel Budget'!S490</f>
        <v>0</v>
      </c>
      <c r="O490" s="27">
        <f>'Travel Budget'!T490</f>
        <v>0</v>
      </c>
      <c r="P490" s="27">
        <f>'Travel Budget'!U490</f>
        <v>0</v>
      </c>
      <c r="Q490" s="27">
        <f>'Travel Budget'!V490</f>
        <v>0</v>
      </c>
      <c r="R490" s="27">
        <f>'Travel Budget'!W490</f>
        <v>0</v>
      </c>
      <c r="S490" s="33">
        <f>'Travel Budget'!X490</f>
        <v>0</v>
      </c>
      <c r="U490" s="24"/>
      <c r="V490" s="24"/>
      <c r="W490" s="24"/>
      <c r="X490" s="24"/>
      <c r="Y490" s="24"/>
      <c r="Z490" s="35">
        <f t="shared" si="14"/>
        <v>0</v>
      </c>
      <c r="AA490" s="36"/>
      <c r="AB490" s="37">
        <f t="shared" si="15"/>
        <v>0</v>
      </c>
      <c r="AC490" s="21"/>
    </row>
    <row r="491" spans="1:29" x14ac:dyDescent="0.25">
      <c r="A491" s="26">
        <f>'Travel Budget'!A491</f>
        <v>0</v>
      </c>
      <c r="B491" s="26">
        <f>'Travel Budget'!B491</f>
        <v>0</v>
      </c>
      <c r="C491" s="26">
        <f>'Travel Budget'!C491</f>
        <v>0</v>
      </c>
      <c r="D491" s="26">
        <f>'Travel Budget'!D491</f>
        <v>0</v>
      </c>
      <c r="E491" s="26">
        <f>'Travel Budget'!E491</f>
        <v>0</v>
      </c>
      <c r="F491" s="32"/>
      <c r="G491" s="32">
        <f>'Travel Budget'!G491</f>
        <v>0</v>
      </c>
      <c r="H491" s="32">
        <f>'Travel Budget'!H491</f>
        <v>0</v>
      </c>
      <c r="I491" s="26">
        <f>'Travel Budget'!I491</f>
        <v>0</v>
      </c>
      <c r="K491" s="26">
        <f>'Travel Budget'!P491</f>
        <v>0</v>
      </c>
      <c r="L491" s="26">
        <f>'Travel Budget'!Q491</f>
        <v>0</v>
      </c>
      <c r="N491" s="27">
        <f>'Travel Budget'!S491</f>
        <v>0</v>
      </c>
      <c r="O491" s="27">
        <f>'Travel Budget'!T491</f>
        <v>0</v>
      </c>
      <c r="P491" s="27">
        <f>'Travel Budget'!U491</f>
        <v>0</v>
      </c>
      <c r="Q491" s="27">
        <f>'Travel Budget'!V491</f>
        <v>0</v>
      </c>
      <c r="R491" s="27">
        <f>'Travel Budget'!W491</f>
        <v>0</v>
      </c>
      <c r="S491" s="33">
        <f>'Travel Budget'!X491</f>
        <v>0</v>
      </c>
      <c r="U491" s="24"/>
      <c r="V491" s="24"/>
      <c r="W491" s="24"/>
      <c r="X491" s="24"/>
      <c r="Y491" s="24"/>
      <c r="Z491" s="35">
        <f t="shared" si="14"/>
        <v>0</v>
      </c>
      <c r="AA491" s="36"/>
      <c r="AB491" s="37">
        <f t="shared" si="15"/>
        <v>0</v>
      </c>
      <c r="AC491" s="21"/>
    </row>
    <row r="492" spans="1:29" x14ac:dyDescent="0.25">
      <c r="A492" s="26">
        <f>'Travel Budget'!A492</f>
        <v>0</v>
      </c>
      <c r="B492" s="26">
        <f>'Travel Budget'!B492</f>
        <v>0</v>
      </c>
      <c r="C492" s="26">
        <f>'Travel Budget'!C492</f>
        <v>0</v>
      </c>
      <c r="D492" s="26">
        <f>'Travel Budget'!D492</f>
        <v>0</v>
      </c>
      <c r="E492" s="26">
        <f>'Travel Budget'!E492</f>
        <v>0</v>
      </c>
      <c r="F492" s="32"/>
      <c r="G492" s="32">
        <f>'Travel Budget'!G492</f>
        <v>0</v>
      </c>
      <c r="H492" s="32">
        <f>'Travel Budget'!H492</f>
        <v>0</v>
      </c>
      <c r="I492" s="26">
        <f>'Travel Budget'!I492</f>
        <v>0</v>
      </c>
      <c r="K492" s="26">
        <f>'Travel Budget'!P492</f>
        <v>0</v>
      </c>
      <c r="L492" s="26">
        <f>'Travel Budget'!Q492</f>
        <v>0</v>
      </c>
      <c r="N492" s="27">
        <f>'Travel Budget'!S492</f>
        <v>0</v>
      </c>
      <c r="O492" s="27">
        <f>'Travel Budget'!T492</f>
        <v>0</v>
      </c>
      <c r="P492" s="27">
        <f>'Travel Budget'!U492</f>
        <v>0</v>
      </c>
      <c r="Q492" s="27">
        <f>'Travel Budget'!V492</f>
        <v>0</v>
      </c>
      <c r="R492" s="27">
        <f>'Travel Budget'!W492</f>
        <v>0</v>
      </c>
      <c r="S492" s="33">
        <f>'Travel Budget'!X492</f>
        <v>0</v>
      </c>
      <c r="U492" s="24"/>
      <c r="V492" s="24"/>
      <c r="W492" s="24"/>
      <c r="X492" s="24"/>
      <c r="Y492" s="24"/>
      <c r="Z492" s="35">
        <f t="shared" si="14"/>
        <v>0</v>
      </c>
      <c r="AA492" s="36"/>
      <c r="AB492" s="37">
        <f t="shared" si="15"/>
        <v>0</v>
      </c>
      <c r="AC492" s="21"/>
    </row>
    <row r="493" spans="1:29" x14ac:dyDescent="0.25">
      <c r="A493" s="26">
        <f>'Travel Budget'!A493</f>
        <v>0</v>
      </c>
      <c r="B493" s="26">
        <f>'Travel Budget'!B493</f>
        <v>0</v>
      </c>
      <c r="C493" s="26">
        <f>'Travel Budget'!C493</f>
        <v>0</v>
      </c>
      <c r="D493" s="26">
        <f>'Travel Budget'!D493</f>
        <v>0</v>
      </c>
      <c r="E493" s="26">
        <f>'Travel Budget'!E493</f>
        <v>0</v>
      </c>
      <c r="F493" s="32"/>
      <c r="G493" s="32">
        <f>'Travel Budget'!G493</f>
        <v>0</v>
      </c>
      <c r="H493" s="32">
        <f>'Travel Budget'!H493</f>
        <v>0</v>
      </c>
      <c r="I493" s="26">
        <f>'Travel Budget'!I493</f>
        <v>0</v>
      </c>
      <c r="K493" s="26">
        <f>'Travel Budget'!P493</f>
        <v>0</v>
      </c>
      <c r="L493" s="26">
        <f>'Travel Budget'!Q493</f>
        <v>0</v>
      </c>
      <c r="N493" s="27">
        <f>'Travel Budget'!S493</f>
        <v>0</v>
      </c>
      <c r="O493" s="27">
        <f>'Travel Budget'!T493</f>
        <v>0</v>
      </c>
      <c r="P493" s="27">
        <f>'Travel Budget'!U493</f>
        <v>0</v>
      </c>
      <c r="Q493" s="27">
        <f>'Travel Budget'!V493</f>
        <v>0</v>
      </c>
      <c r="R493" s="27">
        <f>'Travel Budget'!W493</f>
        <v>0</v>
      </c>
      <c r="S493" s="33">
        <f>'Travel Budget'!X493</f>
        <v>0</v>
      </c>
      <c r="U493" s="24"/>
      <c r="V493" s="24"/>
      <c r="W493" s="24"/>
      <c r="X493" s="24"/>
      <c r="Y493" s="24"/>
      <c r="Z493" s="35">
        <f t="shared" si="14"/>
        <v>0</v>
      </c>
      <c r="AA493" s="36"/>
      <c r="AB493" s="37">
        <f t="shared" si="15"/>
        <v>0</v>
      </c>
      <c r="AC493" s="21"/>
    </row>
    <row r="494" spans="1:29" x14ac:dyDescent="0.25">
      <c r="A494" s="26">
        <f>'Travel Budget'!A494</f>
        <v>0</v>
      </c>
      <c r="B494" s="26">
        <f>'Travel Budget'!B494</f>
        <v>0</v>
      </c>
      <c r="C494" s="26">
        <f>'Travel Budget'!C494</f>
        <v>0</v>
      </c>
      <c r="D494" s="26">
        <f>'Travel Budget'!D494</f>
        <v>0</v>
      </c>
      <c r="E494" s="26">
        <f>'Travel Budget'!E494</f>
        <v>0</v>
      </c>
      <c r="F494" s="32"/>
      <c r="G494" s="32">
        <f>'Travel Budget'!G494</f>
        <v>0</v>
      </c>
      <c r="H494" s="32">
        <f>'Travel Budget'!H494</f>
        <v>0</v>
      </c>
      <c r="I494" s="26">
        <f>'Travel Budget'!I494</f>
        <v>0</v>
      </c>
      <c r="K494" s="26">
        <f>'Travel Budget'!P494</f>
        <v>0</v>
      </c>
      <c r="L494" s="26">
        <f>'Travel Budget'!Q494</f>
        <v>0</v>
      </c>
      <c r="N494" s="27">
        <f>'Travel Budget'!S494</f>
        <v>0</v>
      </c>
      <c r="O494" s="27">
        <f>'Travel Budget'!T494</f>
        <v>0</v>
      </c>
      <c r="P494" s="27">
        <f>'Travel Budget'!U494</f>
        <v>0</v>
      </c>
      <c r="Q494" s="27">
        <f>'Travel Budget'!V494</f>
        <v>0</v>
      </c>
      <c r="R494" s="27">
        <f>'Travel Budget'!W494</f>
        <v>0</v>
      </c>
      <c r="S494" s="33">
        <f>'Travel Budget'!X494</f>
        <v>0</v>
      </c>
      <c r="U494" s="24"/>
      <c r="V494" s="24"/>
      <c r="W494" s="24"/>
      <c r="X494" s="24"/>
      <c r="Y494" s="24"/>
      <c r="Z494" s="35">
        <f t="shared" si="14"/>
        <v>0</v>
      </c>
      <c r="AA494" s="36"/>
      <c r="AB494" s="37">
        <f t="shared" si="15"/>
        <v>0</v>
      </c>
      <c r="AC494" s="21"/>
    </row>
    <row r="495" spans="1:29" x14ac:dyDescent="0.25">
      <c r="A495" s="26">
        <f>'Travel Budget'!A495</f>
        <v>0</v>
      </c>
      <c r="B495" s="26">
        <f>'Travel Budget'!B495</f>
        <v>0</v>
      </c>
      <c r="C495" s="26">
        <f>'Travel Budget'!C495</f>
        <v>0</v>
      </c>
      <c r="D495" s="26">
        <f>'Travel Budget'!D495</f>
        <v>0</v>
      </c>
      <c r="E495" s="26">
        <f>'Travel Budget'!E495</f>
        <v>0</v>
      </c>
      <c r="F495" s="32"/>
      <c r="G495" s="32">
        <f>'Travel Budget'!G495</f>
        <v>0</v>
      </c>
      <c r="H495" s="32">
        <f>'Travel Budget'!H495</f>
        <v>0</v>
      </c>
      <c r="I495" s="26">
        <f>'Travel Budget'!I495</f>
        <v>0</v>
      </c>
      <c r="K495" s="26">
        <f>'Travel Budget'!P495</f>
        <v>0</v>
      </c>
      <c r="L495" s="26">
        <f>'Travel Budget'!Q495</f>
        <v>0</v>
      </c>
      <c r="N495" s="27">
        <f>'Travel Budget'!S495</f>
        <v>0</v>
      </c>
      <c r="O495" s="27">
        <f>'Travel Budget'!T495</f>
        <v>0</v>
      </c>
      <c r="P495" s="27">
        <f>'Travel Budget'!U495</f>
        <v>0</v>
      </c>
      <c r="Q495" s="27">
        <f>'Travel Budget'!V495</f>
        <v>0</v>
      </c>
      <c r="R495" s="27">
        <f>'Travel Budget'!W495</f>
        <v>0</v>
      </c>
      <c r="S495" s="33">
        <f>'Travel Budget'!X495</f>
        <v>0</v>
      </c>
      <c r="U495" s="24"/>
      <c r="V495" s="24"/>
      <c r="W495" s="24"/>
      <c r="X495" s="24"/>
      <c r="Y495" s="24"/>
      <c r="Z495" s="35">
        <f t="shared" si="14"/>
        <v>0</v>
      </c>
      <c r="AA495" s="36"/>
      <c r="AB495" s="37">
        <f t="shared" si="15"/>
        <v>0</v>
      </c>
      <c r="AC495" s="21"/>
    </row>
    <row r="496" spans="1:29" x14ac:dyDescent="0.25">
      <c r="A496" s="26">
        <f>'Travel Budget'!A496</f>
        <v>0</v>
      </c>
      <c r="B496" s="26">
        <f>'Travel Budget'!B496</f>
        <v>0</v>
      </c>
      <c r="C496" s="26">
        <f>'Travel Budget'!C496</f>
        <v>0</v>
      </c>
      <c r="D496" s="26">
        <f>'Travel Budget'!D496</f>
        <v>0</v>
      </c>
      <c r="E496" s="26">
        <f>'Travel Budget'!E496</f>
        <v>0</v>
      </c>
      <c r="F496" s="32"/>
      <c r="G496" s="32">
        <f>'Travel Budget'!G496</f>
        <v>0</v>
      </c>
      <c r="H496" s="32">
        <f>'Travel Budget'!H496</f>
        <v>0</v>
      </c>
      <c r="I496" s="26">
        <f>'Travel Budget'!I496</f>
        <v>0</v>
      </c>
      <c r="K496" s="26">
        <f>'Travel Budget'!P496</f>
        <v>0</v>
      </c>
      <c r="L496" s="26">
        <f>'Travel Budget'!Q496</f>
        <v>0</v>
      </c>
      <c r="N496" s="27">
        <f>'Travel Budget'!S496</f>
        <v>0</v>
      </c>
      <c r="O496" s="27">
        <f>'Travel Budget'!T496</f>
        <v>0</v>
      </c>
      <c r="P496" s="27">
        <f>'Travel Budget'!U496</f>
        <v>0</v>
      </c>
      <c r="Q496" s="27">
        <f>'Travel Budget'!V496</f>
        <v>0</v>
      </c>
      <c r="R496" s="27">
        <f>'Travel Budget'!W496</f>
        <v>0</v>
      </c>
      <c r="S496" s="33">
        <f>'Travel Budget'!X496</f>
        <v>0</v>
      </c>
      <c r="U496" s="24"/>
      <c r="V496" s="24"/>
      <c r="W496" s="24"/>
      <c r="X496" s="24"/>
      <c r="Y496" s="24"/>
      <c r="Z496" s="35">
        <f t="shared" si="14"/>
        <v>0</v>
      </c>
      <c r="AA496" s="36"/>
      <c r="AB496" s="37">
        <f t="shared" si="15"/>
        <v>0</v>
      </c>
      <c r="AC496" s="21"/>
    </row>
    <row r="497" spans="1:29" x14ac:dyDescent="0.25">
      <c r="A497" s="26">
        <f>'Travel Budget'!A497</f>
        <v>0</v>
      </c>
      <c r="B497" s="26">
        <f>'Travel Budget'!B497</f>
        <v>0</v>
      </c>
      <c r="C497" s="26">
        <f>'Travel Budget'!C497</f>
        <v>0</v>
      </c>
      <c r="D497" s="26">
        <f>'Travel Budget'!D497</f>
        <v>0</v>
      </c>
      <c r="E497" s="26">
        <f>'Travel Budget'!E497</f>
        <v>0</v>
      </c>
      <c r="F497" s="32"/>
      <c r="G497" s="32">
        <f>'Travel Budget'!G497</f>
        <v>0</v>
      </c>
      <c r="H497" s="32">
        <f>'Travel Budget'!H497</f>
        <v>0</v>
      </c>
      <c r="I497" s="26">
        <f>'Travel Budget'!I497</f>
        <v>0</v>
      </c>
      <c r="K497" s="26">
        <f>'Travel Budget'!P497</f>
        <v>0</v>
      </c>
      <c r="L497" s="26">
        <f>'Travel Budget'!Q497</f>
        <v>0</v>
      </c>
      <c r="N497" s="27">
        <f>'Travel Budget'!S497</f>
        <v>0</v>
      </c>
      <c r="O497" s="27">
        <f>'Travel Budget'!T497</f>
        <v>0</v>
      </c>
      <c r="P497" s="27">
        <f>'Travel Budget'!U497</f>
        <v>0</v>
      </c>
      <c r="Q497" s="27">
        <f>'Travel Budget'!V497</f>
        <v>0</v>
      </c>
      <c r="R497" s="27">
        <f>'Travel Budget'!W497</f>
        <v>0</v>
      </c>
      <c r="S497" s="33">
        <f>'Travel Budget'!X497</f>
        <v>0</v>
      </c>
      <c r="U497" s="24"/>
      <c r="V497" s="24"/>
      <c r="W497" s="24"/>
      <c r="X497" s="24"/>
      <c r="Y497" s="24"/>
      <c r="Z497" s="35">
        <f t="shared" si="14"/>
        <v>0</v>
      </c>
      <c r="AA497" s="36"/>
      <c r="AB497" s="37">
        <f t="shared" si="15"/>
        <v>0</v>
      </c>
      <c r="AC497" s="21"/>
    </row>
    <row r="498" spans="1:29" x14ac:dyDescent="0.25">
      <c r="A498" s="26">
        <f>'Travel Budget'!A498</f>
        <v>0</v>
      </c>
      <c r="B498" s="26">
        <f>'Travel Budget'!B498</f>
        <v>0</v>
      </c>
      <c r="C498" s="26">
        <f>'Travel Budget'!C498</f>
        <v>0</v>
      </c>
      <c r="D498" s="26">
        <f>'Travel Budget'!D498</f>
        <v>0</v>
      </c>
      <c r="E498" s="26">
        <f>'Travel Budget'!E498</f>
        <v>0</v>
      </c>
      <c r="F498" s="32"/>
      <c r="G498" s="32">
        <f>'Travel Budget'!G498</f>
        <v>0</v>
      </c>
      <c r="H498" s="32">
        <f>'Travel Budget'!H498</f>
        <v>0</v>
      </c>
      <c r="I498" s="26">
        <f>'Travel Budget'!I498</f>
        <v>0</v>
      </c>
      <c r="K498" s="26">
        <f>'Travel Budget'!P498</f>
        <v>0</v>
      </c>
      <c r="L498" s="26">
        <f>'Travel Budget'!Q498</f>
        <v>0</v>
      </c>
      <c r="N498" s="27">
        <f>'Travel Budget'!S498</f>
        <v>0</v>
      </c>
      <c r="O498" s="27">
        <f>'Travel Budget'!T498</f>
        <v>0</v>
      </c>
      <c r="P498" s="27">
        <f>'Travel Budget'!U498</f>
        <v>0</v>
      </c>
      <c r="Q498" s="27">
        <f>'Travel Budget'!V498</f>
        <v>0</v>
      </c>
      <c r="R498" s="27">
        <f>'Travel Budget'!W498</f>
        <v>0</v>
      </c>
      <c r="S498" s="33">
        <f>'Travel Budget'!X498</f>
        <v>0</v>
      </c>
      <c r="U498" s="24"/>
      <c r="V498" s="24"/>
      <c r="W498" s="24"/>
      <c r="X498" s="24"/>
      <c r="Y498" s="24"/>
      <c r="Z498" s="35">
        <f t="shared" si="14"/>
        <v>0</v>
      </c>
      <c r="AA498" s="36"/>
      <c r="AB498" s="37">
        <f t="shared" si="15"/>
        <v>0</v>
      </c>
      <c r="AC498" s="21"/>
    </row>
    <row r="499" spans="1:29" x14ac:dyDescent="0.25">
      <c r="A499" s="26">
        <f>'Travel Budget'!A499</f>
        <v>0</v>
      </c>
      <c r="B499" s="26">
        <f>'Travel Budget'!B499</f>
        <v>0</v>
      </c>
      <c r="C499" s="26">
        <f>'Travel Budget'!C499</f>
        <v>0</v>
      </c>
      <c r="D499" s="26">
        <f>'Travel Budget'!D499</f>
        <v>0</v>
      </c>
      <c r="E499" s="26">
        <f>'Travel Budget'!E499</f>
        <v>0</v>
      </c>
      <c r="F499" s="32"/>
      <c r="G499" s="32">
        <f>'Travel Budget'!G499</f>
        <v>0</v>
      </c>
      <c r="H499" s="32">
        <f>'Travel Budget'!H499</f>
        <v>0</v>
      </c>
      <c r="I499" s="26">
        <f>'Travel Budget'!I499</f>
        <v>0</v>
      </c>
      <c r="K499" s="26">
        <f>'Travel Budget'!P499</f>
        <v>0</v>
      </c>
      <c r="L499" s="26">
        <f>'Travel Budget'!Q499</f>
        <v>0</v>
      </c>
      <c r="N499" s="27">
        <f>'Travel Budget'!S499</f>
        <v>0</v>
      </c>
      <c r="O499" s="27">
        <f>'Travel Budget'!T499</f>
        <v>0</v>
      </c>
      <c r="P499" s="27">
        <f>'Travel Budget'!U499</f>
        <v>0</v>
      </c>
      <c r="Q499" s="27">
        <f>'Travel Budget'!V499</f>
        <v>0</v>
      </c>
      <c r="R499" s="27">
        <f>'Travel Budget'!W499</f>
        <v>0</v>
      </c>
      <c r="S499" s="33">
        <f>'Travel Budget'!X499</f>
        <v>0</v>
      </c>
      <c r="U499" s="24"/>
      <c r="V499" s="24"/>
      <c r="W499" s="24"/>
      <c r="X499" s="24"/>
      <c r="Y499" s="24"/>
      <c r="Z499" s="35">
        <f t="shared" si="14"/>
        <v>0</v>
      </c>
      <c r="AA499" s="36"/>
      <c r="AB499" s="37">
        <f t="shared" si="15"/>
        <v>0</v>
      </c>
      <c r="AC499" s="21"/>
    </row>
    <row r="500" spans="1:29" x14ac:dyDescent="0.25">
      <c r="A500" s="26">
        <f>'Travel Budget'!A500</f>
        <v>0</v>
      </c>
      <c r="B500" s="26">
        <f>'Travel Budget'!B500</f>
        <v>0</v>
      </c>
      <c r="C500" s="26">
        <f>'Travel Budget'!C500</f>
        <v>0</v>
      </c>
      <c r="D500" s="26">
        <f>'Travel Budget'!D500</f>
        <v>0</v>
      </c>
      <c r="E500" s="26">
        <f>'Travel Budget'!E500</f>
        <v>0</v>
      </c>
      <c r="F500" s="32"/>
      <c r="G500" s="32">
        <f>'Travel Budget'!G500</f>
        <v>0</v>
      </c>
      <c r="H500" s="32">
        <f>'Travel Budget'!H500</f>
        <v>0</v>
      </c>
      <c r="I500" s="26">
        <f>'Travel Budget'!I500</f>
        <v>0</v>
      </c>
      <c r="K500" s="26">
        <f>'Travel Budget'!P500</f>
        <v>0</v>
      </c>
      <c r="L500" s="26">
        <f>'Travel Budget'!Q500</f>
        <v>0</v>
      </c>
      <c r="N500" s="27">
        <f>'Travel Budget'!S500</f>
        <v>0</v>
      </c>
      <c r="O500" s="27">
        <f>'Travel Budget'!T500</f>
        <v>0</v>
      </c>
      <c r="P500" s="27">
        <f>'Travel Budget'!U500</f>
        <v>0</v>
      </c>
      <c r="Q500" s="27">
        <f>'Travel Budget'!V500</f>
        <v>0</v>
      </c>
      <c r="R500" s="27">
        <f>'Travel Budget'!W500</f>
        <v>0</v>
      </c>
      <c r="S500" s="33">
        <f>'Travel Budget'!X500</f>
        <v>0</v>
      </c>
      <c r="U500" s="24"/>
      <c r="V500" s="24"/>
      <c r="W500" s="24"/>
      <c r="X500" s="24"/>
      <c r="Y500" s="24"/>
      <c r="Z500" s="35">
        <f t="shared" si="14"/>
        <v>0</v>
      </c>
      <c r="AA500" s="36"/>
      <c r="AB500" s="37">
        <f t="shared" si="15"/>
        <v>0</v>
      </c>
      <c r="AC500" s="21"/>
    </row>
    <row r="501" spans="1:29" x14ac:dyDescent="0.25">
      <c r="A501" s="26">
        <f>'Travel Budget'!A501</f>
        <v>0</v>
      </c>
      <c r="B501" s="26">
        <f>'Travel Budget'!B501</f>
        <v>0</v>
      </c>
      <c r="C501" s="26">
        <f>'Travel Budget'!C501</f>
        <v>0</v>
      </c>
      <c r="D501" s="26">
        <f>'Travel Budget'!D501</f>
        <v>0</v>
      </c>
      <c r="E501" s="26">
        <f>'Travel Budget'!E501</f>
        <v>0</v>
      </c>
      <c r="F501" s="32"/>
      <c r="G501" s="32">
        <f>'Travel Budget'!G501</f>
        <v>0</v>
      </c>
      <c r="H501" s="32">
        <f>'Travel Budget'!H501</f>
        <v>0</v>
      </c>
      <c r="I501" s="26">
        <f>'Travel Budget'!I501</f>
        <v>0</v>
      </c>
      <c r="K501" s="26">
        <f>'Travel Budget'!P501</f>
        <v>0</v>
      </c>
      <c r="L501" s="26">
        <f>'Travel Budget'!Q501</f>
        <v>0</v>
      </c>
      <c r="N501" s="27">
        <f>'Travel Budget'!S501</f>
        <v>0</v>
      </c>
      <c r="O501" s="27">
        <f>'Travel Budget'!T501</f>
        <v>0</v>
      </c>
      <c r="P501" s="27">
        <f>'Travel Budget'!U501</f>
        <v>0</v>
      </c>
      <c r="Q501" s="27">
        <f>'Travel Budget'!V501</f>
        <v>0</v>
      </c>
      <c r="R501" s="27">
        <f>'Travel Budget'!W501</f>
        <v>0</v>
      </c>
      <c r="S501" s="33">
        <f>'Travel Budget'!X501</f>
        <v>0</v>
      </c>
      <c r="U501" s="24"/>
      <c r="V501" s="24"/>
      <c r="W501" s="24"/>
      <c r="X501" s="24"/>
      <c r="Y501" s="24"/>
      <c r="Z501" s="35">
        <f t="shared" si="14"/>
        <v>0</v>
      </c>
      <c r="AA501" s="36"/>
      <c r="AB501" s="37">
        <f t="shared" si="15"/>
        <v>0</v>
      </c>
      <c r="AC501" s="21"/>
    </row>
    <row r="502" spans="1:29" x14ac:dyDescent="0.25">
      <c r="A502" s="26">
        <f>'Travel Budget'!A502</f>
        <v>0</v>
      </c>
      <c r="B502" s="26">
        <f>'Travel Budget'!B502</f>
        <v>0</v>
      </c>
      <c r="C502" s="26">
        <f>'Travel Budget'!C502</f>
        <v>0</v>
      </c>
      <c r="D502" s="26">
        <f>'Travel Budget'!D502</f>
        <v>0</v>
      </c>
      <c r="E502" s="26">
        <f>'Travel Budget'!E502</f>
        <v>0</v>
      </c>
      <c r="F502" s="32"/>
      <c r="G502" s="32">
        <f>'Travel Budget'!G502</f>
        <v>0</v>
      </c>
      <c r="H502" s="32">
        <f>'Travel Budget'!H502</f>
        <v>0</v>
      </c>
      <c r="I502" s="26">
        <f>'Travel Budget'!I502</f>
        <v>0</v>
      </c>
      <c r="K502" s="26">
        <f>'Travel Budget'!P502</f>
        <v>0</v>
      </c>
      <c r="L502" s="26">
        <f>'Travel Budget'!Q502</f>
        <v>0</v>
      </c>
      <c r="N502" s="27">
        <f>'Travel Budget'!S502</f>
        <v>0</v>
      </c>
      <c r="O502" s="27">
        <f>'Travel Budget'!T502</f>
        <v>0</v>
      </c>
      <c r="P502" s="27">
        <f>'Travel Budget'!U502</f>
        <v>0</v>
      </c>
      <c r="Q502" s="27">
        <f>'Travel Budget'!V502</f>
        <v>0</v>
      </c>
      <c r="R502" s="27">
        <f>'Travel Budget'!W502</f>
        <v>0</v>
      </c>
      <c r="S502" s="33">
        <f>'Travel Budget'!X502</f>
        <v>0</v>
      </c>
      <c r="U502" s="24"/>
      <c r="V502" s="24"/>
      <c r="W502" s="24"/>
      <c r="X502" s="24"/>
      <c r="Y502" s="24"/>
      <c r="Z502" s="35">
        <f t="shared" si="14"/>
        <v>0</v>
      </c>
      <c r="AA502" s="36"/>
      <c r="AB502" s="37">
        <f t="shared" si="15"/>
        <v>0</v>
      </c>
      <c r="AC502" s="21"/>
    </row>
    <row r="503" spans="1:29" x14ac:dyDescent="0.25">
      <c r="A503" s="26">
        <f>'Travel Budget'!A503</f>
        <v>0</v>
      </c>
      <c r="B503" s="26">
        <f>'Travel Budget'!B503</f>
        <v>0</v>
      </c>
      <c r="C503" s="26">
        <f>'Travel Budget'!C503</f>
        <v>0</v>
      </c>
      <c r="D503" s="26">
        <f>'Travel Budget'!D503</f>
        <v>0</v>
      </c>
      <c r="E503" s="26">
        <f>'Travel Budget'!E503</f>
        <v>0</v>
      </c>
      <c r="F503" s="32"/>
      <c r="G503" s="32">
        <f>'Travel Budget'!G503</f>
        <v>0</v>
      </c>
      <c r="H503" s="32">
        <f>'Travel Budget'!H503</f>
        <v>0</v>
      </c>
      <c r="I503" s="26">
        <f>'Travel Budget'!I503</f>
        <v>0</v>
      </c>
      <c r="K503" s="26">
        <f>'Travel Budget'!P503</f>
        <v>0</v>
      </c>
      <c r="L503" s="26">
        <f>'Travel Budget'!Q503</f>
        <v>0</v>
      </c>
      <c r="N503" s="27">
        <f>'Travel Budget'!S503</f>
        <v>0</v>
      </c>
      <c r="O503" s="27">
        <f>'Travel Budget'!T503</f>
        <v>0</v>
      </c>
      <c r="P503" s="27">
        <f>'Travel Budget'!U503</f>
        <v>0</v>
      </c>
      <c r="Q503" s="27">
        <f>'Travel Budget'!V503</f>
        <v>0</v>
      </c>
      <c r="R503" s="27">
        <f>'Travel Budget'!W503</f>
        <v>0</v>
      </c>
      <c r="S503" s="33">
        <f>'Travel Budget'!X503</f>
        <v>0</v>
      </c>
      <c r="U503" s="24"/>
      <c r="V503" s="24"/>
      <c r="W503" s="24"/>
      <c r="X503" s="24"/>
      <c r="Y503" s="24"/>
      <c r="Z503" s="35">
        <f t="shared" si="14"/>
        <v>0</v>
      </c>
      <c r="AA503" s="36"/>
      <c r="AB503" s="37">
        <f t="shared" si="15"/>
        <v>0</v>
      </c>
      <c r="AC503" s="21"/>
    </row>
    <row r="504" spans="1:29" x14ac:dyDescent="0.25">
      <c r="A504" s="26">
        <f>'Travel Budget'!A504</f>
        <v>0</v>
      </c>
      <c r="B504" s="26">
        <f>'Travel Budget'!B504</f>
        <v>0</v>
      </c>
      <c r="C504" s="26">
        <f>'Travel Budget'!C504</f>
        <v>0</v>
      </c>
      <c r="D504" s="26">
        <f>'Travel Budget'!D504</f>
        <v>0</v>
      </c>
      <c r="E504" s="26">
        <f>'Travel Budget'!E504</f>
        <v>0</v>
      </c>
      <c r="F504" s="32"/>
      <c r="G504" s="32">
        <f>'Travel Budget'!G504</f>
        <v>0</v>
      </c>
      <c r="H504" s="32">
        <f>'Travel Budget'!H504</f>
        <v>0</v>
      </c>
      <c r="I504" s="26">
        <f>'Travel Budget'!I504</f>
        <v>0</v>
      </c>
      <c r="K504" s="26">
        <f>'Travel Budget'!P504</f>
        <v>0</v>
      </c>
      <c r="L504" s="26">
        <f>'Travel Budget'!Q504</f>
        <v>0</v>
      </c>
      <c r="N504" s="27">
        <f>'Travel Budget'!S504</f>
        <v>0</v>
      </c>
      <c r="O504" s="27">
        <f>'Travel Budget'!T504</f>
        <v>0</v>
      </c>
      <c r="P504" s="27">
        <f>'Travel Budget'!U504</f>
        <v>0</v>
      </c>
      <c r="Q504" s="27">
        <f>'Travel Budget'!V504</f>
        <v>0</v>
      </c>
      <c r="R504" s="27">
        <f>'Travel Budget'!W504</f>
        <v>0</v>
      </c>
      <c r="S504" s="33">
        <f>'Travel Budget'!X504</f>
        <v>0</v>
      </c>
      <c r="U504" s="24"/>
      <c r="V504" s="24"/>
      <c r="W504" s="24"/>
      <c r="X504" s="24"/>
      <c r="Y504" s="24"/>
      <c r="Z504" s="35">
        <f t="shared" si="14"/>
        <v>0</v>
      </c>
      <c r="AA504" s="36"/>
      <c r="AB504" s="37">
        <f t="shared" si="15"/>
        <v>0</v>
      </c>
      <c r="AC504" s="21"/>
    </row>
    <row r="505" spans="1:29" x14ac:dyDescent="0.25">
      <c r="A505" s="26">
        <f>'Travel Budget'!A505</f>
        <v>0</v>
      </c>
      <c r="B505" s="26">
        <f>'Travel Budget'!B505</f>
        <v>0</v>
      </c>
      <c r="C505" s="26">
        <f>'Travel Budget'!C505</f>
        <v>0</v>
      </c>
      <c r="D505" s="26">
        <f>'Travel Budget'!D505</f>
        <v>0</v>
      </c>
      <c r="E505" s="26">
        <f>'Travel Budget'!E505</f>
        <v>0</v>
      </c>
      <c r="F505" s="32"/>
      <c r="G505" s="32">
        <f>'Travel Budget'!G505</f>
        <v>0</v>
      </c>
      <c r="H505" s="32">
        <f>'Travel Budget'!H505</f>
        <v>0</v>
      </c>
      <c r="I505" s="26">
        <f>'Travel Budget'!I505</f>
        <v>0</v>
      </c>
      <c r="K505" s="26">
        <f>'Travel Budget'!P505</f>
        <v>0</v>
      </c>
      <c r="L505" s="26">
        <f>'Travel Budget'!Q505</f>
        <v>0</v>
      </c>
      <c r="N505" s="27">
        <f>'Travel Budget'!S505</f>
        <v>0</v>
      </c>
      <c r="O505" s="27">
        <f>'Travel Budget'!T505</f>
        <v>0</v>
      </c>
      <c r="P505" s="27">
        <f>'Travel Budget'!U505</f>
        <v>0</v>
      </c>
      <c r="Q505" s="27">
        <f>'Travel Budget'!V505</f>
        <v>0</v>
      </c>
      <c r="R505" s="27">
        <f>'Travel Budget'!W505</f>
        <v>0</v>
      </c>
      <c r="S505" s="33">
        <f>'Travel Budget'!X505</f>
        <v>0</v>
      </c>
      <c r="U505" s="24"/>
      <c r="V505" s="24"/>
      <c r="W505" s="24"/>
      <c r="X505" s="24"/>
      <c r="Y505" s="24"/>
      <c r="Z505" s="35">
        <f t="shared" si="14"/>
        <v>0</v>
      </c>
      <c r="AA505" s="36"/>
      <c r="AB505" s="37">
        <f t="shared" si="15"/>
        <v>0</v>
      </c>
      <c r="AC505" s="21"/>
    </row>
    <row r="506" spans="1:29" x14ac:dyDescent="0.25">
      <c r="A506" s="26">
        <f>'Travel Budget'!A506</f>
        <v>0</v>
      </c>
      <c r="B506" s="26">
        <f>'Travel Budget'!B506</f>
        <v>0</v>
      </c>
      <c r="C506" s="26">
        <f>'Travel Budget'!C506</f>
        <v>0</v>
      </c>
      <c r="D506" s="26">
        <f>'Travel Budget'!D506</f>
        <v>0</v>
      </c>
      <c r="E506" s="26">
        <f>'Travel Budget'!E506</f>
        <v>0</v>
      </c>
      <c r="F506" s="32"/>
      <c r="G506" s="32">
        <f>'Travel Budget'!G506</f>
        <v>0</v>
      </c>
      <c r="H506" s="32">
        <f>'Travel Budget'!H506</f>
        <v>0</v>
      </c>
      <c r="I506" s="26">
        <f>'Travel Budget'!I506</f>
        <v>0</v>
      </c>
      <c r="K506" s="26">
        <f>'Travel Budget'!P506</f>
        <v>0</v>
      </c>
      <c r="L506" s="26">
        <f>'Travel Budget'!Q506</f>
        <v>0</v>
      </c>
      <c r="N506" s="27">
        <f>'Travel Budget'!S506</f>
        <v>0</v>
      </c>
      <c r="O506" s="27">
        <f>'Travel Budget'!T506</f>
        <v>0</v>
      </c>
      <c r="P506" s="27">
        <f>'Travel Budget'!U506</f>
        <v>0</v>
      </c>
      <c r="Q506" s="27">
        <f>'Travel Budget'!V506</f>
        <v>0</v>
      </c>
      <c r="R506" s="27">
        <f>'Travel Budget'!W506</f>
        <v>0</v>
      </c>
      <c r="S506" s="33">
        <f>'Travel Budget'!X506</f>
        <v>0</v>
      </c>
      <c r="U506" s="24"/>
      <c r="V506" s="24"/>
      <c r="W506" s="24"/>
      <c r="X506" s="24"/>
      <c r="Y506" s="24"/>
      <c r="Z506" s="35">
        <f t="shared" si="14"/>
        <v>0</v>
      </c>
      <c r="AA506" s="36"/>
      <c r="AB506" s="37">
        <f t="shared" si="15"/>
        <v>0</v>
      </c>
      <c r="AC506" s="21"/>
    </row>
    <row r="507" spans="1:29" x14ac:dyDescent="0.25">
      <c r="A507" s="26">
        <f>'Travel Budget'!A507</f>
        <v>0</v>
      </c>
      <c r="B507" s="26">
        <f>'Travel Budget'!B507</f>
        <v>0</v>
      </c>
      <c r="C507" s="26">
        <f>'Travel Budget'!C507</f>
        <v>0</v>
      </c>
      <c r="D507" s="26">
        <f>'Travel Budget'!D507</f>
        <v>0</v>
      </c>
      <c r="E507" s="26">
        <f>'Travel Budget'!E507</f>
        <v>0</v>
      </c>
      <c r="F507" s="32"/>
      <c r="G507" s="32">
        <f>'Travel Budget'!G507</f>
        <v>0</v>
      </c>
      <c r="H507" s="32">
        <f>'Travel Budget'!H507</f>
        <v>0</v>
      </c>
      <c r="I507" s="26">
        <f>'Travel Budget'!I507</f>
        <v>0</v>
      </c>
      <c r="K507" s="26">
        <f>'Travel Budget'!P507</f>
        <v>0</v>
      </c>
      <c r="L507" s="26">
        <f>'Travel Budget'!Q507</f>
        <v>0</v>
      </c>
      <c r="N507" s="27">
        <f>'Travel Budget'!S507</f>
        <v>0</v>
      </c>
      <c r="O507" s="27">
        <f>'Travel Budget'!T507</f>
        <v>0</v>
      </c>
      <c r="P507" s="27">
        <f>'Travel Budget'!U507</f>
        <v>0</v>
      </c>
      <c r="Q507" s="27">
        <f>'Travel Budget'!V507</f>
        <v>0</v>
      </c>
      <c r="R507" s="27">
        <f>'Travel Budget'!W507</f>
        <v>0</v>
      </c>
      <c r="S507" s="33">
        <f>'Travel Budget'!X507</f>
        <v>0</v>
      </c>
      <c r="U507" s="24"/>
      <c r="V507" s="24"/>
      <c r="W507" s="24"/>
      <c r="X507" s="24"/>
      <c r="Y507" s="24"/>
      <c r="Z507" s="35">
        <f t="shared" si="14"/>
        <v>0</v>
      </c>
      <c r="AA507" s="36"/>
      <c r="AB507" s="37">
        <f t="shared" si="15"/>
        <v>0</v>
      </c>
      <c r="AC507" s="21"/>
    </row>
    <row r="508" spans="1:29" x14ac:dyDescent="0.25">
      <c r="A508" s="26">
        <f>'Travel Budget'!A508</f>
        <v>0</v>
      </c>
      <c r="B508" s="26">
        <f>'Travel Budget'!B508</f>
        <v>0</v>
      </c>
      <c r="C508" s="26">
        <f>'Travel Budget'!C508</f>
        <v>0</v>
      </c>
      <c r="D508" s="26">
        <f>'Travel Budget'!D508</f>
        <v>0</v>
      </c>
      <c r="E508" s="26">
        <f>'Travel Budget'!E508</f>
        <v>0</v>
      </c>
      <c r="F508" s="32"/>
      <c r="G508" s="32">
        <f>'Travel Budget'!G508</f>
        <v>0</v>
      </c>
      <c r="H508" s="32">
        <f>'Travel Budget'!H508</f>
        <v>0</v>
      </c>
      <c r="I508" s="26">
        <f>'Travel Budget'!I508</f>
        <v>0</v>
      </c>
      <c r="K508" s="26">
        <f>'Travel Budget'!P508</f>
        <v>0</v>
      </c>
      <c r="L508" s="26">
        <f>'Travel Budget'!Q508</f>
        <v>0</v>
      </c>
      <c r="N508" s="27">
        <f>'Travel Budget'!S508</f>
        <v>0</v>
      </c>
      <c r="O508" s="27">
        <f>'Travel Budget'!T508</f>
        <v>0</v>
      </c>
      <c r="P508" s="27">
        <f>'Travel Budget'!U508</f>
        <v>0</v>
      </c>
      <c r="Q508" s="27">
        <f>'Travel Budget'!V508</f>
        <v>0</v>
      </c>
      <c r="R508" s="27">
        <f>'Travel Budget'!W508</f>
        <v>0</v>
      </c>
      <c r="S508" s="33">
        <f>'Travel Budget'!X508</f>
        <v>0</v>
      </c>
      <c r="U508" s="24"/>
      <c r="V508" s="24"/>
      <c r="W508" s="24"/>
      <c r="X508" s="24"/>
      <c r="Y508" s="24"/>
      <c r="Z508" s="35">
        <f t="shared" si="14"/>
        <v>0</v>
      </c>
      <c r="AA508" s="36"/>
      <c r="AB508" s="37">
        <f t="shared" si="15"/>
        <v>0</v>
      </c>
      <c r="AC508" s="21"/>
    </row>
    <row r="509" spans="1:29" x14ac:dyDescent="0.25">
      <c r="A509" s="26">
        <f>'Travel Budget'!A509</f>
        <v>0</v>
      </c>
      <c r="B509" s="26">
        <f>'Travel Budget'!B509</f>
        <v>0</v>
      </c>
      <c r="C509" s="26">
        <f>'Travel Budget'!C509</f>
        <v>0</v>
      </c>
      <c r="D509" s="26">
        <f>'Travel Budget'!D509</f>
        <v>0</v>
      </c>
      <c r="E509" s="26">
        <f>'Travel Budget'!E509</f>
        <v>0</v>
      </c>
      <c r="F509" s="32"/>
      <c r="G509" s="32">
        <f>'Travel Budget'!G509</f>
        <v>0</v>
      </c>
      <c r="H509" s="32">
        <f>'Travel Budget'!H509</f>
        <v>0</v>
      </c>
      <c r="I509" s="26">
        <f>'Travel Budget'!I509</f>
        <v>0</v>
      </c>
      <c r="K509" s="26">
        <f>'Travel Budget'!P509</f>
        <v>0</v>
      </c>
      <c r="L509" s="26">
        <f>'Travel Budget'!Q509</f>
        <v>0</v>
      </c>
      <c r="N509" s="27">
        <f>'Travel Budget'!S509</f>
        <v>0</v>
      </c>
      <c r="O509" s="27">
        <f>'Travel Budget'!T509</f>
        <v>0</v>
      </c>
      <c r="P509" s="27">
        <f>'Travel Budget'!U509</f>
        <v>0</v>
      </c>
      <c r="Q509" s="27">
        <f>'Travel Budget'!V509</f>
        <v>0</v>
      </c>
      <c r="R509" s="27">
        <f>'Travel Budget'!W509</f>
        <v>0</v>
      </c>
      <c r="S509" s="33">
        <f>'Travel Budget'!X509</f>
        <v>0</v>
      </c>
      <c r="U509" s="24"/>
      <c r="V509" s="24"/>
      <c r="W509" s="24"/>
      <c r="X509" s="24"/>
      <c r="Y509" s="24"/>
      <c r="Z509" s="35">
        <f t="shared" si="14"/>
        <v>0</v>
      </c>
      <c r="AA509" s="36"/>
      <c r="AB509" s="37">
        <f t="shared" si="15"/>
        <v>0</v>
      </c>
      <c r="AC509" s="21"/>
    </row>
    <row r="510" spans="1:29" x14ac:dyDescent="0.25">
      <c r="A510" s="26">
        <f>'Travel Budget'!A510</f>
        <v>0</v>
      </c>
      <c r="B510" s="26">
        <f>'Travel Budget'!B510</f>
        <v>0</v>
      </c>
      <c r="C510" s="26">
        <f>'Travel Budget'!C510</f>
        <v>0</v>
      </c>
      <c r="D510" s="26">
        <f>'Travel Budget'!D510</f>
        <v>0</v>
      </c>
      <c r="E510" s="26">
        <f>'Travel Budget'!E510</f>
        <v>0</v>
      </c>
      <c r="F510" s="32"/>
      <c r="G510" s="32">
        <f>'Travel Budget'!G510</f>
        <v>0</v>
      </c>
      <c r="H510" s="32">
        <f>'Travel Budget'!H510</f>
        <v>0</v>
      </c>
      <c r="I510" s="26">
        <f>'Travel Budget'!I510</f>
        <v>0</v>
      </c>
      <c r="K510" s="26">
        <f>'Travel Budget'!P510</f>
        <v>0</v>
      </c>
      <c r="L510" s="26">
        <f>'Travel Budget'!Q510</f>
        <v>0</v>
      </c>
      <c r="N510" s="27">
        <f>'Travel Budget'!S510</f>
        <v>0</v>
      </c>
      <c r="O510" s="27">
        <f>'Travel Budget'!T510</f>
        <v>0</v>
      </c>
      <c r="P510" s="27">
        <f>'Travel Budget'!U510</f>
        <v>0</v>
      </c>
      <c r="Q510" s="27">
        <f>'Travel Budget'!V510</f>
        <v>0</v>
      </c>
      <c r="R510" s="27">
        <f>'Travel Budget'!W510</f>
        <v>0</v>
      </c>
      <c r="S510" s="33">
        <f>'Travel Budget'!X510</f>
        <v>0</v>
      </c>
      <c r="U510" s="24"/>
      <c r="V510" s="24"/>
      <c r="W510" s="24"/>
      <c r="X510" s="24"/>
      <c r="Y510" s="24"/>
      <c r="Z510" s="35">
        <f t="shared" si="14"/>
        <v>0</v>
      </c>
      <c r="AA510" s="36"/>
      <c r="AB510" s="37">
        <f t="shared" si="15"/>
        <v>0</v>
      </c>
      <c r="AC510" s="21"/>
    </row>
    <row r="511" spans="1:29" x14ac:dyDescent="0.25">
      <c r="A511" s="26">
        <f>'Travel Budget'!A511</f>
        <v>0</v>
      </c>
      <c r="B511" s="26">
        <f>'Travel Budget'!B511</f>
        <v>0</v>
      </c>
      <c r="C511" s="26">
        <f>'Travel Budget'!C511</f>
        <v>0</v>
      </c>
      <c r="D511" s="26">
        <f>'Travel Budget'!D511</f>
        <v>0</v>
      </c>
      <c r="E511" s="26">
        <f>'Travel Budget'!E511</f>
        <v>0</v>
      </c>
      <c r="F511" s="32"/>
      <c r="G511" s="32">
        <f>'Travel Budget'!G511</f>
        <v>0</v>
      </c>
      <c r="H511" s="32">
        <f>'Travel Budget'!H511</f>
        <v>0</v>
      </c>
      <c r="I511" s="26">
        <f>'Travel Budget'!I511</f>
        <v>0</v>
      </c>
      <c r="K511" s="26">
        <f>'Travel Budget'!P511</f>
        <v>0</v>
      </c>
      <c r="L511" s="26">
        <f>'Travel Budget'!Q511</f>
        <v>0</v>
      </c>
      <c r="N511" s="27">
        <f>'Travel Budget'!S511</f>
        <v>0</v>
      </c>
      <c r="O511" s="27">
        <f>'Travel Budget'!T511</f>
        <v>0</v>
      </c>
      <c r="P511" s="27">
        <f>'Travel Budget'!U511</f>
        <v>0</v>
      </c>
      <c r="Q511" s="27">
        <f>'Travel Budget'!V511</f>
        <v>0</v>
      </c>
      <c r="R511" s="27">
        <f>'Travel Budget'!W511</f>
        <v>0</v>
      </c>
      <c r="S511" s="33">
        <f>'Travel Budget'!X511</f>
        <v>0</v>
      </c>
      <c r="U511" s="24"/>
      <c r="V511" s="24"/>
      <c r="W511" s="24"/>
      <c r="X511" s="24"/>
      <c r="Y511" s="24"/>
      <c r="Z511" s="35">
        <f t="shared" si="14"/>
        <v>0</v>
      </c>
      <c r="AA511" s="36"/>
      <c r="AB511" s="37">
        <f t="shared" si="15"/>
        <v>0</v>
      </c>
      <c r="AC511" s="21"/>
    </row>
    <row r="512" spans="1:29" x14ac:dyDescent="0.25">
      <c r="A512" s="26">
        <f>'Travel Budget'!A512</f>
        <v>0</v>
      </c>
      <c r="B512" s="26">
        <f>'Travel Budget'!B512</f>
        <v>0</v>
      </c>
      <c r="C512" s="26">
        <f>'Travel Budget'!C512</f>
        <v>0</v>
      </c>
      <c r="D512" s="26">
        <f>'Travel Budget'!D512</f>
        <v>0</v>
      </c>
      <c r="E512" s="26">
        <f>'Travel Budget'!E512</f>
        <v>0</v>
      </c>
      <c r="F512" s="32"/>
      <c r="G512" s="32">
        <f>'Travel Budget'!G512</f>
        <v>0</v>
      </c>
      <c r="H512" s="32">
        <f>'Travel Budget'!H512</f>
        <v>0</v>
      </c>
      <c r="I512" s="26">
        <f>'Travel Budget'!I512</f>
        <v>0</v>
      </c>
      <c r="K512" s="26">
        <f>'Travel Budget'!P512</f>
        <v>0</v>
      </c>
      <c r="L512" s="26">
        <f>'Travel Budget'!Q512</f>
        <v>0</v>
      </c>
      <c r="N512" s="27">
        <f>'Travel Budget'!S512</f>
        <v>0</v>
      </c>
      <c r="O512" s="27">
        <f>'Travel Budget'!T512</f>
        <v>0</v>
      </c>
      <c r="P512" s="27">
        <f>'Travel Budget'!U512</f>
        <v>0</v>
      </c>
      <c r="Q512" s="27">
        <f>'Travel Budget'!V512</f>
        <v>0</v>
      </c>
      <c r="R512" s="27">
        <f>'Travel Budget'!W512</f>
        <v>0</v>
      </c>
      <c r="S512" s="33">
        <f>'Travel Budget'!X512</f>
        <v>0</v>
      </c>
      <c r="U512" s="24"/>
      <c r="V512" s="24"/>
      <c r="W512" s="24"/>
      <c r="X512" s="24"/>
      <c r="Y512" s="24"/>
      <c r="Z512" s="35">
        <f t="shared" si="14"/>
        <v>0</v>
      </c>
      <c r="AA512" s="36"/>
      <c r="AB512" s="37">
        <f t="shared" si="15"/>
        <v>0</v>
      </c>
      <c r="AC512" s="21"/>
    </row>
    <row r="513" spans="1:29" x14ac:dyDescent="0.25">
      <c r="A513" s="26">
        <f>'Travel Budget'!A513</f>
        <v>0</v>
      </c>
      <c r="B513" s="26">
        <f>'Travel Budget'!B513</f>
        <v>0</v>
      </c>
      <c r="C513" s="26">
        <f>'Travel Budget'!C513</f>
        <v>0</v>
      </c>
      <c r="D513" s="26">
        <f>'Travel Budget'!D513</f>
        <v>0</v>
      </c>
      <c r="E513" s="26">
        <f>'Travel Budget'!E513</f>
        <v>0</v>
      </c>
      <c r="F513" s="32"/>
      <c r="G513" s="32">
        <f>'Travel Budget'!G513</f>
        <v>0</v>
      </c>
      <c r="H513" s="32">
        <f>'Travel Budget'!H513</f>
        <v>0</v>
      </c>
      <c r="I513" s="26">
        <f>'Travel Budget'!I513</f>
        <v>0</v>
      </c>
      <c r="K513" s="26">
        <f>'Travel Budget'!P513</f>
        <v>0</v>
      </c>
      <c r="L513" s="26">
        <f>'Travel Budget'!Q513</f>
        <v>0</v>
      </c>
      <c r="N513" s="27">
        <f>'Travel Budget'!S513</f>
        <v>0</v>
      </c>
      <c r="O513" s="27">
        <f>'Travel Budget'!T513</f>
        <v>0</v>
      </c>
      <c r="P513" s="27">
        <f>'Travel Budget'!U513</f>
        <v>0</v>
      </c>
      <c r="Q513" s="27">
        <f>'Travel Budget'!V513</f>
        <v>0</v>
      </c>
      <c r="R513" s="27">
        <f>'Travel Budget'!W513</f>
        <v>0</v>
      </c>
      <c r="S513" s="33">
        <f>'Travel Budget'!X513</f>
        <v>0</v>
      </c>
      <c r="U513" s="24"/>
      <c r="V513" s="24"/>
      <c r="W513" s="24"/>
      <c r="X513" s="24"/>
      <c r="Y513" s="24"/>
      <c r="Z513" s="35">
        <f t="shared" si="14"/>
        <v>0</v>
      </c>
      <c r="AA513" s="36"/>
      <c r="AB513" s="37">
        <f t="shared" si="15"/>
        <v>0</v>
      </c>
      <c r="AC513" s="21"/>
    </row>
    <row r="514" spans="1:29" x14ac:dyDescent="0.25">
      <c r="A514" s="26">
        <f>'Travel Budget'!A514</f>
        <v>0</v>
      </c>
      <c r="B514" s="26">
        <f>'Travel Budget'!B514</f>
        <v>0</v>
      </c>
      <c r="C514" s="26">
        <f>'Travel Budget'!C514</f>
        <v>0</v>
      </c>
      <c r="D514" s="26">
        <f>'Travel Budget'!D514</f>
        <v>0</v>
      </c>
      <c r="E514" s="26">
        <f>'Travel Budget'!E514</f>
        <v>0</v>
      </c>
      <c r="F514" s="32"/>
      <c r="G514" s="32">
        <f>'Travel Budget'!G514</f>
        <v>0</v>
      </c>
      <c r="H514" s="32">
        <f>'Travel Budget'!H514</f>
        <v>0</v>
      </c>
      <c r="I514" s="26">
        <f>'Travel Budget'!I514</f>
        <v>0</v>
      </c>
      <c r="K514" s="26">
        <f>'Travel Budget'!P514</f>
        <v>0</v>
      </c>
      <c r="L514" s="26">
        <f>'Travel Budget'!Q514</f>
        <v>0</v>
      </c>
      <c r="N514" s="27">
        <f>'Travel Budget'!S514</f>
        <v>0</v>
      </c>
      <c r="O514" s="27">
        <f>'Travel Budget'!T514</f>
        <v>0</v>
      </c>
      <c r="P514" s="27">
        <f>'Travel Budget'!U514</f>
        <v>0</v>
      </c>
      <c r="Q514" s="27">
        <f>'Travel Budget'!V514</f>
        <v>0</v>
      </c>
      <c r="R514" s="27">
        <f>'Travel Budget'!W514</f>
        <v>0</v>
      </c>
      <c r="S514" s="33">
        <f>'Travel Budget'!X514</f>
        <v>0</v>
      </c>
      <c r="U514" s="24"/>
      <c r="V514" s="24"/>
      <c r="W514" s="24"/>
      <c r="X514" s="24"/>
      <c r="Y514" s="24"/>
      <c r="Z514" s="35">
        <f t="shared" si="14"/>
        <v>0</v>
      </c>
      <c r="AA514" s="36"/>
      <c r="AB514" s="37">
        <f t="shared" si="15"/>
        <v>0</v>
      </c>
      <c r="AC514" s="21"/>
    </row>
    <row r="515" spans="1:29" x14ac:dyDescent="0.25">
      <c r="A515" s="26">
        <f>'Travel Budget'!A515</f>
        <v>0</v>
      </c>
      <c r="B515" s="26">
        <f>'Travel Budget'!B515</f>
        <v>0</v>
      </c>
      <c r="C515" s="26">
        <f>'Travel Budget'!C515</f>
        <v>0</v>
      </c>
      <c r="D515" s="26">
        <f>'Travel Budget'!D515</f>
        <v>0</v>
      </c>
      <c r="E515" s="26">
        <f>'Travel Budget'!E515</f>
        <v>0</v>
      </c>
      <c r="F515" s="32"/>
      <c r="G515" s="32">
        <f>'Travel Budget'!G515</f>
        <v>0</v>
      </c>
      <c r="H515" s="32">
        <f>'Travel Budget'!H515</f>
        <v>0</v>
      </c>
      <c r="I515" s="26">
        <f>'Travel Budget'!I515</f>
        <v>0</v>
      </c>
      <c r="K515" s="26">
        <f>'Travel Budget'!P515</f>
        <v>0</v>
      </c>
      <c r="L515" s="26">
        <f>'Travel Budget'!Q515</f>
        <v>0</v>
      </c>
      <c r="N515" s="27">
        <f>'Travel Budget'!S515</f>
        <v>0</v>
      </c>
      <c r="O515" s="27">
        <f>'Travel Budget'!T515</f>
        <v>0</v>
      </c>
      <c r="P515" s="27">
        <f>'Travel Budget'!U515</f>
        <v>0</v>
      </c>
      <c r="Q515" s="27">
        <f>'Travel Budget'!V515</f>
        <v>0</v>
      </c>
      <c r="R515" s="27">
        <f>'Travel Budget'!W515</f>
        <v>0</v>
      </c>
      <c r="S515" s="33">
        <f>'Travel Budget'!X515</f>
        <v>0</v>
      </c>
      <c r="U515" s="24"/>
      <c r="V515" s="24"/>
      <c r="W515" s="24"/>
      <c r="X515" s="24"/>
      <c r="Y515" s="24"/>
      <c r="Z515" s="35">
        <f t="shared" si="14"/>
        <v>0</v>
      </c>
      <c r="AA515" s="36"/>
      <c r="AB515" s="37">
        <f t="shared" si="15"/>
        <v>0</v>
      </c>
      <c r="AC515" s="21"/>
    </row>
    <row r="516" spans="1:29" x14ac:dyDescent="0.25">
      <c r="A516" s="26">
        <f>'Travel Budget'!A516</f>
        <v>0</v>
      </c>
      <c r="B516" s="26">
        <f>'Travel Budget'!B516</f>
        <v>0</v>
      </c>
      <c r="C516" s="26">
        <f>'Travel Budget'!C516</f>
        <v>0</v>
      </c>
      <c r="D516" s="26">
        <f>'Travel Budget'!D516</f>
        <v>0</v>
      </c>
      <c r="E516" s="26">
        <f>'Travel Budget'!E516</f>
        <v>0</v>
      </c>
      <c r="F516" s="32"/>
      <c r="G516" s="32">
        <f>'Travel Budget'!G516</f>
        <v>0</v>
      </c>
      <c r="H516" s="32">
        <f>'Travel Budget'!H516</f>
        <v>0</v>
      </c>
      <c r="I516" s="26">
        <f>'Travel Budget'!I516</f>
        <v>0</v>
      </c>
      <c r="K516" s="26">
        <f>'Travel Budget'!P516</f>
        <v>0</v>
      </c>
      <c r="L516" s="26">
        <f>'Travel Budget'!Q516</f>
        <v>0</v>
      </c>
      <c r="N516" s="27">
        <f>'Travel Budget'!S516</f>
        <v>0</v>
      </c>
      <c r="O516" s="27">
        <f>'Travel Budget'!T516</f>
        <v>0</v>
      </c>
      <c r="P516" s="27">
        <f>'Travel Budget'!U516</f>
        <v>0</v>
      </c>
      <c r="Q516" s="27">
        <f>'Travel Budget'!V516</f>
        <v>0</v>
      </c>
      <c r="R516" s="27">
        <f>'Travel Budget'!W516</f>
        <v>0</v>
      </c>
      <c r="S516" s="33">
        <f>'Travel Budget'!X516</f>
        <v>0</v>
      </c>
      <c r="U516" s="24"/>
      <c r="V516" s="24"/>
      <c r="W516" s="24"/>
      <c r="X516" s="24"/>
      <c r="Y516" s="24"/>
      <c r="Z516" s="35">
        <f t="shared" si="14"/>
        <v>0</v>
      </c>
      <c r="AA516" s="36"/>
      <c r="AB516" s="37">
        <f t="shared" si="15"/>
        <v>0</v>
      </c>
      <c r="AC516" s="21"/>
    </row>
    <row r="517" spans="1:29" x14ac:dyDescent="0.25">
      <c r="A517" s="26">
        <f>'Travel Budget'!A517</f>
        <v>0</v>
      </c>
      <c r="B517" s="26">
        <f>'Travel Budget'!B517</f>
        <v>0</v>
      </c>
      <c r="C517" s="26">
        <f>'Travel Budget'!C517</f>
        <v>0</v>
      </c>
      <c r="D517" s="26">
        <f>'Travel Budget'!D517</f>
        <v>0</v>
      </c>
      <c r="E517" s="26">
        <f>'Travel Budget'!E517</f>
        <v>0</v>
      </c>
      <c r="F517" s="32"/>
      <c r="G517" s="32">
        <f>'Travel Budget'!G517</f>
        <v>0</v>
      </c>
      <c r="H517" s="32">
        <f>'Travel Budget'!H517</f>
        <v>0</v>
      </c>
      <c r="I517" s="26">
        <f>'Travel Budget'!I517</f>
        <v>0</v>
      </c>
      <c r="K517" s="26">
        <f>'Travel Budget'!P517</f>
        <v>0</v>
      </c>
      <c r="L517" s="26">
        <f>'Travel Budget'!Q517</f>
        <v>0</v>
      </c>
      <c r="N517" s="27">
        <f>'Travel Budget'!S517</f>
        <v>0</v>
      </c>
      <c r="O517" s="27">
        <f>'Travel Budget'!T517</f>
        <v>0</v>
      </c>
      <c r="P517" s="27">
        <f>'Travel Budget'!U517</f>
        <v>0</v>
      </c>
      <c r="Q517" s="27">
        <f>'Travel Budget'!V517</f>
        <v>0</v>
      </c>
      <c r="R517" s="27">
        <f>'Travel Budget'!W517</f>
        <v>0</v>
      </c>
      <c r="S517" s="33">
        <f>'Travel Budget'!X517</f>
        <v>0</v>
      </c>
      <c r="U517" s="24"/>
      <c r="V517" s="24"/>
      <c r="W517" s="24"/>
      <c r="X517" s="24"/>
      <c r="Y517" s="24"/>
      <c r="Z517" s="35">
        <f t="shared" si="14"/>
        <v>0</v>
      </c>
      <c r="AA517" s="36"/>
      <c r="AB517" s="37">
        <f t="shared" si="15"/>
        <v>0</v>
      </c>
      <c r="AC517" s="21"/>
    </row>
    <row r="518" spans="1:29" x14ac:dyDescent="0.25">
      <c r="A518" s="26">
        <f>'Travel Budget'!A518</f>
        <v>0</v>
      </c>
      <c r="B518" s="26">
        <f>'Travel Budget'!B518</f>
        <v>0</v>
      </c>
      <c r="C518" s="26">
        <f>'Travel Budget'!C518</f>
        <v>0</v>
      </c>
      <c r="D518" s="26">
        <f>'Travel Budget'!D518</f>
        <v>0</v>
      </c>
      <c r="E518" s="26">
        <f>'Travel Budget'!E518</f>
        <v>0</v>
      </c>
      <c r="F518" s="32"/>
      <c r="G518" s="32">
        <f>'Travel Budget'!G518</f>
        <v>0</v>
      </c>
      <c r="H518" s="32">
        <f>'Travel Budget'!H518</f>
        <v>0</v>
      </c>
      <c r="I518" s="26">
        <f>'Travel Budget'!I518</f>
        <v>0</v>
      </c>
      <c r="K518" s="26">
        <f>'Travel Budget'!P518</f>
        <v>0</v>
      </c>
      <c r="L518" s="26">
        <f>'Travel Budget'!Q518</f>
        <v>0</v>
      </c>
      <c r="N518" s="27">
        <f>'Travel Budget'!S518</f>
        <v>0</v>
      </c>
      <c r="O518" s="27">
        <f>'Travel Budget'!T518</f>
        <v>0</v>
      </c>
      <c r="P518" s="27">
        <f>'Travel Budget'!U518</f>
        <v>0</v>
      </c>
      <c r="Q518" s="27">
        <f>'Travel Budget'!V518</f>
        <v>0</v>
      </c>
      <c r="R518" s="27">
        <f>'Travel Budget'!W518</f>
        <v>0</v>
      </c>
      <c r="S518" s="33">
        <f>'Travel Budget'!X518</f>
        <v>0</v>
      </c>
      <c r="U518" s="24"/>
      <c r="V518" s="24"/>
      <c r="W518" s="24"/>
      <c r="X518" s="24"/>
      <c r="Y518" s="24"/>
      <c r="Z518" s="35">
        <f t="shared" si="14"/>
        <v>0</v>
      </c>
      <c r="AA518" s="36"/>
      <c r="AB518" s="37">
        <f t="shared" si="15"/>
        <v>0</v>
      </c>
      <c r="AC518" s="21"/>
    </row>
    <row r="519" spans="1:29" x14ac:dyDescent="0.25">
      <c r="A519" s="26">
        <f>'Travel Budget'!A519</f>
        <v>0</v>
      </c>
      <c r="B519" s="26">
        <f>'Travel Budget'!B519</f>
        <v>0</v>
      </c>
      <c r="C519" s="26">
        <f>'Travel Budget'!C519</f>
        <v>0</v>
      </c>
      <c r="D519" s="26">
        <f>'Travel Budget'!D519</f>
        <v>0</v>
      </c>
      <c r="E519" s="26">
        <f>'Travel Budget'!E519</f>
        <v>0</v>
      </c>
      <c r="F519" s="32"/>
      <c r="G519" s="32">
        <f>'Travel Budget'!G519</f>
        <v>0</v>
      </c>
      <c r="H519" s="32">
        <f>'Travel Budget'!H519</f>
        <v>0</v>
      </c>
      <c r="I519" s="26">
        <f>'Travel Budget'!I519</f>
        <v>0</v>
      </c>
      <c r="K519" s="26">
        <f>'Travel Budget'!P519</f>
        <v>0</v>
      </c>
      <c r="L519" s="26">
        <f>'Travel Budget'!Q519</f>
        <v>0</v>
      </c>
      <c r="N519" s="27">
        <f>'Travel Budget'!S519</f>
        <v>0</v>
      </c>
      <c r="O519" s="27">
        <f>'Travel Budget'!T519</f>
        <v>0</v>
      </c>
      <c r="P519" s="27">
        <f>'Travel Budget'!U519</f>
        <v>0</v>
      </c>
      <c r="Q519" s="27">
        <f>'Travel Budget'!V519</f>
        <v>0</v>
      </c>
      <c r="R519" s="27">
        <f>'Travel Budget'!W519</f>
        <v>0</v>
      </c>
      <c r="S519" s="33">
        <f>'Travel Budget'!X519</f>
        <v>0</v>
      </c>
      <c r="U519" s="24"/>
      <c r="V519" s="24"/>
      <c r="W519" s="24"/>
      <c r="X519" s="24"/>
      <c r="Y519" s="24"/>
      <c r="Z519" s="35">
        <f t="shared" si="14"/>
        <v>0</v>
      </c>
      <c r="AA519" s="36"/>
      <c r="AB519" s="37">
        <f t="shared" si="15"/>
        <v>0</v>
      </c>
      <c r="AC519" s="21"/>
    </row>
    <row r="520" spans="1:29" x14ac:dyDescent="0.25">
      <c r="A520" s="26">
        <f>'Travel Budget'!A520</f>
        <v>0</v>
      </c>
      <c r="B520" s="26">
        <f>'Travel Budget'!B520</f>
        <v>0</v>
      </c>
      <c r="C520" s="26">
        <f>'Travel Budget'!C520</f>
        <v>0</v>
      </c>
      <c r="D520" s="26">
        <f>'Travel Budget'!D520</f>
        <v>0</v>
      </c>
      <c r="E520" s="26">
        <f>'Travel Budget'!E520</f>
        <v>0</v>
      </c>
      <c r="F520" s="32"/>
      <c r="G520" s="32">
        <f>'Travel Budget'!G520</f>
        <v>0</v>
      </c>
      <c r="H520" s="32">
        <f>'Travel Budget'!H520</f>
        <v>0</v>
      </c>
      <c r="I520" s="26">
        <f>'Travel Budget'!I520</f>
        <v>0</v>
      </c>
      <c r="K520" s="26">
        <f>'Travel Budget'!P520</f>
        <v>0</v>
      </c>
      <c r="L520" s="26">
        <f>'Travel Budget'!Q520</f>
        <v>0</v>
      </c>
      <c r="N520" s="27">
        <f>'Travel Budget'!S520</f>
        <v>0</v>
      </c>
      <c r="O520" s="27">
        <f>'Travel Budget'!T520</f>
        <v>0</v>
      </c>
      <c r="P520" s="27">
        <f>'Travel Budget'!U520</f>
        <v>0</v>
      </c>
      <c r="Q520" s="27">
        <f>'Travel Budget'!V520</f>
        <v>0</v>
      </c>
      <c r="R520" s="27">
        <f>'Travel Budget'!W520</f>
        <v>0</v>
      </c>
      <c r="S520" s="33">
        <f>'Travel Budget'!X520</f>
        <v>0</v>
      </c>
      <c r="U520" s="24"/>
      <c r="V520" s="24"/>
      <c r="W520" s="24"/>
      <c r="X520" s="24"/>
      <c r="Y520" s="24"/>
      <c r="Z520" s="35">
        <f t="shared" ref="Z520:Z583" si="16">SUM(U520:Y520)</f>
        <v>0</v>
      </c>
      <c r="AA520" s="36"/>
      <c r="AB520" s="37">
        <f t="shared" si="15"/>
        <v>0</v>
      </c>
      <c r="AC520" s="21"/>
    </row>
    <row r="521" spans="1:29" x14ac:dyDescent="0.25">
      <c r="A521" s="26">
        <f>'Travel Budget'!A521</f>
        <v>0</v>
      </c>
      <c r="B521" s="26">
        <f>'Travel Budget'!B521</f>
        <v>0</v>
      </c>
      <c r="C521" s="26">
        <f>'Travel Budget'!C521</f>
        <v>0</v>
      </c>
      <c r="D521" s="26">
        <f>'Travel Budget'!D521</f>
        <v>0</v>
      </c>
      <c r="E521" s="26">
        <f>'Travel Budget'!E521</f>
        <v>0</v>
      </c>
      <c r="F521" s="32"/>
      <c r="G521" s="32">
        <f>'Travel Budget'!G521</f>
        <v>0</v>
      </c>
      <c r="H521" s="32">
        <f>'Travel Budget'!H521</f>
        <v>0</v>
      </c>
      <c r="I521" s="26">
        <f>'Travel Budget'!I521</f>
        <v>0</v>
      </c>
      <c r="K521" s="26">
        <f>'Travel Budget'!P521</f>
        <v>0</v>
      </c>
      <c r="L521" s="26">
        <f>'Travel Budget'!Q521</f>
        <v>0</v>
      </c>
      <c r="N521" s="27">
        <f>'Travel Budget'!S521</f>
        <v>0</v>
      </c>
      <c r="O521" s="27">
        <f>'Travel Budget'!T521</f>
        <v>0</v>
      </c>
      <c r="P521" s="27">
        <f>'Travel Budget'!U521</f>
        <v>0</v>
      </c>
      <c r="Q521" s="27">
        <f>'Travel Budget'!V521</f>
        <v>0</v>
      </c>
      <c r="R521" s="27">
        <f>'Travel Budget'!W521</f>
        <v>0</v>
      </c>
      <c r="S521" s="33">
        <f>'Travel Budget'!X521</f>
        <v>0</v>
      </c>
      <c r="U521" s="24"/>
      <c r="V521" s="24"/>
      <c r="W521" s="24"/>
      <c r="X521" s="24"/>
      <c r="Y521" s="24"/>
      <c r="Z521" s="35">
        <f t="shared" si="16"/>
        <v>0</v>
      </c>
      <c r="AA521" s="36"/>
      <c r="AB521" s="37">
        <f t="shared" ref="AB521:AB584" si="17">SUM(Z521-S521)</f>
        <v>0</v>
      </c>
      <c r="AC521" s="21"/>
    </row>
    <row r="522" spans="1:29" x14ac:dyDescent="0.25">
      <c r="A522" s="26">
        <f>'Travel Budget'!A522</f>
        <v>0</v>
      </c>
      <c r="B522" s="26">
        <f>'Travel Budget'!B522</f>
        <v>0</v>
      </c>
      <c r="C522" s="26">
        <f>'Travel Budget'!C522</f>
        <v>0</v>
      </c>
      <c r="D522" s="26">
        <f>'Travel Budget'!D522</f>
        <v>0</v>
      </c>
      <c r="E522" s="26">
        <f>'Travel Budget'!E522</f>
        <v>0</v>
      </c>
      <c r="F522" s="32"/>
      <c r="G522" s="32">
        <f>'Travel Budget'!G522</f>
        <v>0</v>
      </c>
      <c r="H522" s="32">
        <f>'Travel Budget'!H522</f>
        <v>0</v>
      </c>
      <c r="I522" s="26">
        <f>'Travel Budget'!I522</f>
        <v>0</v>
      </c>
      <c r="K522" s="26">
        <f>'Travel Budget'!P522</f>
        <v>0</v>
      </c>
      <c r="L522" s="26">
        <f>'Travel Budget'!Q522</f>
        <v>0</v>
      </c>
      <c r="N522" s="27">
        <f>'Travel Budget'!S522</f>
        <v>0</v>
      </c>
      <c r="O522" s="27">
        <f>'Travel Budget'!T522</f>
        <v>0</v>
      </c>
      <c r="P522" s="27">
        <f>'Travel Budget'!U522</f>
        <v>0</v>
      </c>
      <c r="Q522" s="27">
        <f>'Travel Budget'!V522</f>
        <v>0</v>
      </c>
      <c r="R522" s="27">
        <f>'Travel Budget'!W522</f>
        <v>0</v>
      </c>
      <c r="S522" s="33">
        <f>'Travel Budget'!X522</f>
        <v>0</v>
      </c>
      <c r="U522" s="24"/>
      <c r="V522" s="24"/>
      <c r="W522" s="24"/>
      <c r="X522" s="24"/>
      <c r="Y522" s="24"/>
      <c r="Z522" s="35">
        <f t="shared" si="16"/>
        <v>0</v>
      </c>
      <c r="AA522" s="36"/>
      <c r="AB522" s="37">
        <f t="shared" si="17"/>
        <v>0</v>
      </c>
      <c r="AC522" s="21"/>
    </row>
    <row r="523" spans="1:29" x14ac:dyDescent="0.25">
      <c r="A523" s="26">
        <f>'Travel Budget'!A523</f>
        <v>0</v>
      </c>
      <c r="B523" s="26">
        <f>'Travel Budget'!B523</f>
        <v>0</v>
      </c>
      <c r="C523" s="26">
        <f>'Travel Budget'!C523</f>
        <v>0</v>
      </c>
      <c r="D523" s="26">
        <f>'Travel Budget'!D523</f>
        <v>0</v>
      </c>
      <c r="E523" s="26">
        <f>'Travel Budget'!E523</f>
        <v>0</v>
      </c>
      <c r="F523" s="32"/>
      <c r="G523" s="32">
        <f>'Travel Budget'!G523</f>
        <v>0</v>
      </c>
      <c r="H523" s="32">
        <f>'Travel Budget'!H523</f>
        <v>0</v>
      </c>
      <c r="I523" s="26">
        <f>'Travel Budget'!I523</f>
        <v>0</v>
      </c>
      <c r="K523" s="26">
        <f>'Travel Budget'!P523</f>
        <v>0</v>
      </c>
      <c r="L523" s="26">
        <f>'Travel Budget'!Q523</f>
        <v>0</v>
      </c>
      <c r="N523" s="27">
        <f>'Travel Budget'!S523</f>
        <v>0</v>
      </c>
      <c r="O523" s="27">
        <f>'Travel Budget'!T523</f>
        <v>0</v>
      </c>
      <c r="P523" s="27">
        <f>'Travel Budget'!U523</f>
        <v>0</v>
      </c>
      <c r="Q523" s="27">
        <f>'Travel Budget'!V523</f>
        <v>0</v>
      </c>
      <c r="R523" s="27">
        <f>'Travel Budget'!W523</f>
        <v>0</v>
      </c>
      <c r="S523" s="33">
        <f>'Travel Budget'!X523</f>
        <v>0</v>
      </c>
      <c r="U523" s="24"/>
      <c r="V523" s="24"/>
      <c r="W523" s="24"/>
      <c r="X523" s="24"/>
      <c r="Y523" s="24"/>
      <c r="Z523" s="35">
        <f t="shared" si="16"/>
        <v>0</v>
      </c>
      <c r="AA523" s="36"/>
      <c r="AB523" s="37">
        <f t="shared" si="17"/>
        <v>0</v>
      </c>
      <c r="AC523" s="21"/>
    </row>
    <row r="524" spans="1:29" x14ac:dyDescent="0.25">
      <c r="A524" s="26">
        <f>'Travel Budget'!A524</f>
        <v>0</v>
      </c>
      <c r="B524" s="26">
        <f>'Travel Budget'!B524</f>
        <v>0</v>
      </c>
      <c r="C524" s="26">
        <f>'Travel Budget'!C524</f>
        <v>0</v>
      </c>
      <c r="D524" s="26">
        <f>'Travel Budget'!D524</f>
        <v>0</v>
      </c>
      <c r="E524" s="26">
        <f>'Travel Budget'!E524</f>
        <v>0</v>
      </c>
      <c r="F524" s="32"/>
      <c r="G524" s="32">
        <f>'Travel Budget'!G524</f>
        <v>0</v>
      </c>
      <c r="H524" s="32">
        <f>'Travel Budget'!H524</f>
        <v>0</v>
      </c>
      <c r="I524" s="26">
        <f>'Travel Budget'!I524</f>
        <v>0</v>
      </c>
      <c r="K524" s="26">
        <f>'Travel Budget'!P524</f>
        <v>0</v>
      </c>
      <c r="L524" s="26">
        <f>'Travel Budget'!Q524</f>
        <v>0</v>
      </c>
      <c r="N524" s="27">
        <f>'Travel Budget'!S524</f>
        <v>0</v>
      </c>
      <c r="O524" s="27">
        <f>'Travel Budget'!T524</f>
        <v>0</v>
      </c>
      <c r="P524" s="27">
        <f>'Travel Budget'!U524</f>
        <v>0</v>
      </c>
      <c r="Q524" s="27">
        <f>'Travel Budget'!V524</f>
        <v>0</v>
      </c>
      <c r="R524" s="27">
        <f>'Travel Budget'!W524</f>
        <v>0</v>
      </c>
      <c r="S524" s="33">
        <f>'Travel Budget'!X524</f>
        <v>0</v>
      </c>
      <c r="U524" s="24"/>
      <c r="V524" s="24"/>
      <c r="W524" s="24"/>
      <c r="X524" s="24"/>
      <c r="Y524" s="24"/>
      <c r="Z524" s="35">
        <f t="shared" si="16"/>
        <v>0</v>
      </c>
      <c r="AA524" s="36"/>
      <c r="AB524" s="37">
        <f t="shared" si="17"/>
        <v>0</v>
      </c>
      <c r="AC524" s="21"/>
    </row>
    <row r="525" spans="1:29" x14ac:dyDescent="0.25">
      <c r="A525" s="26">
        <f>'Travel Budget'!A525</f>
        <v>0</v>
      </c>
      <c r="B525" s="26">
        <f>'Travel Budget'!B525</f>
        <v>0</v>
      </c>
      <c r="C525" s="26">
        <f>'Travel Budget'!C525</f>
        <v>0</v>
      </c>
      <c r="D525" s="26">
        <f>'Travel Budget'!D525</f>
        <v>0</v>
      </c>
      <c r="E525" s="26">
        <f>'Travel Budget'!E525</f>
        <v>0</v>
      </c>
      <c r="F525" s="32"/>
      <c r="G525" s="32">
        <f>'Travel Budget'!G525</f>
        <v>0</v>
      </c>
      <c r="H525" s="32">
        <f>'Travel Budget'!H525</f>
        <v>0</v>
      </c>
      <c r="I525" s="26">
        <f>'Travel Budget'!I525</f>
        <v>0</v>
      </c>
      <c r="K525" s="26">
        <f>'Travel Budget'!P525</f>
        <v>0</v>
      </c>
      <c r="L525" s="26">
        <f>'Travel Budget'!Q525</f>
        <v>0</v>
      </c>
      <c r="N525" s="27">
        <f>'Travel Budget'!S525</f>
        <v>0</v>
      </c>
      <c r="O525" s="27">
        <f>'Travel Budget'!T525</f>
        <v>0</v>
      </c>
      <c r="P525" s="27">
        <f>'Travel Budget'!U525</f>
        <v>0</v>
      </c>
      <c r="Q525" s="27">
        <f>'Travel Budget'!V525</f>
        <v>0</v>
      </c>
      <c r="R525" s="27">
        <f>'Travel Budget'!W525</f>
        <v>0</v>
      </c>
      <c r="S525" s="33">
        <f>'Travel Budget'!X525</f>
        <v>0</v>
      </c>
      <c r="U525" s="24"/>
      <c r="V525" s="24"/>
      <c r="W525" s="24"/>
      <c r="X525" s="24"/>
      <c r="Y525" s="24"/>
      <c r="Z525" s="35">
        <f t="shared" si="16"/>
        <v>0</v>
      </c>
      <c r="AA525" s="36"/>
      <c r="AB525" s="37">
        <f t="shared" si="17"/>
        <v>0</v>
      </c>
      <c r="AC525" s="21"/>
    </row>
    <row r="526" spans="1:29" x14ac:dyDescent="0.25">
      <c r="A526" s="26">
        <f>'Travel Budget'!A526</f>
        <v>0</v>
      </c>
      <c r="B526" s="26">
        <f>'Travel Budget'!B526</f>
        <v>0</v>
      </c>
      <c r="C526" s="26">
        <f>'Travel Budget'!C526</f>
        <v>0</v>
      </c>
      <c r="D526" s="26">
        <f>'Travel Budget'!D526</f>
        <v>0</v>
      </c>
      <c r="E526" s="26">
        <f>'Travel Budget'!E526</f>
        <v>0</v>
      </c>
      <c r="F526" s="32"/>
      <c r="G526" s="32">
        <f>'Travel Budget'!G526</f>
        <v>0</v>
      </c>
      <c r="H526" s="32">
        <f>'Travel Budget'!H526</f>
        <v>0</v>
      </c>
      <c r="I526" s="26">
        <f>'Travel Budget'!I526</f>
        <v>0</v>
      </c>
      <c r="K526" s="26">
        <f>'Travel Budget'!P526</f>
        <v>0</v>
      </c>
      <c r="L526" s="26">
        <f>'Travel Budget'!Q526</f>
        <v>0</v>
      </c>
      <c r="N526" s="27">
        <f>'Travel Budget'!S526</f>
        <v>0</v>
      </c>
      <c r="O526" s="27">
        <f>'Travel Budget'!T526</f>
        <v>0</v>
      </c>
      <c r="P526" s="27">
        <f>'Travel Budget'!U526</f>
        <v>0</v>
      </c>
      <c r="Q526" s="27">
        <f>'Travel Budget'!V526</f>
        <v>0</v>
      </c>
      <c r="R526" s="27">
        <f>'Travel Budget'!W526</f>
        <v>0</v>
      </c>
      <c r="S526" s="33">
        <f>'Travel Budget'!X526</f>
        <v>0</v>
      </c>
      <c r="U526" s="24"/>
      <c r="V526" s="24"/>
      <c r="W526" s="24"/>
      <c r="X526" s="24"/>
      <c r="Y526" s="24"/>
      <c r="Z526" s="35">
        <f t="shared" si="16"/>
        <v>0</v>
      </c>
      <c r="AA526" s="36"/>
      <c r="AB526" s="37">
        <f t="shared" si="17"/>
        <v>0</v>
      </c>
      <c r="AC526" s="21"/>
    </row>
    <row r="527" spans="1:29" x14ac:dyDescent="0.25">
      <c r="A527" s="26">
        <f>'Travel Budget'!A527</f>
        <v>0</v>
      </c>
      <c r="B527" s="26">
        <f>'Travel Budget'!B527</f>
        <v>0</v>
      </c>
      <c r="C527" s="26">
        <f>'Travel Budget'!C527</f>
        <v>0</v>
      </c>
      <c r="D527" s="26">
        <f>'Travel Budget'!D527</f>
        <v>0</v>
      </c>
      <c r="E527" s="26">
        <f>'Travel Budget'!E527</f>
        <v>0</v>
      </c>
      <c r="F527" s="32"/>
      <c r="G527" s="32">
        <f>'Travel Budget'!G527</f>
        <v>0</v>
      </c>
      <c r="H527" s="32">
        <f>'Travel Budget'!H527</f>
        <v>0</v>
      </c>
      <c r="I527" s="26">
        <f>'Travel Budget'!I527</f>
        <v>0</v>
      </c>
      <c r="K527" s="26">
        <f>'Travel Budget'!P527</f>
        <v>0</v>
      </c>
      <c r="L527" s="26">
        <f>'Travel Budget'!Q527</f>
        <v>0</v>
      </c>
      <c r="N527" s="27">
        <f>'Travel Budget'!S527</f>
        <v>0</v>
      </c>
      <c r="O527" s="27">
        <f>'Travel Budget'!T527</f>
        <v>0</v>
      </c>
      <c r="P527" s="27">
        <f>'Travel Budget'!U527</f>
        <v>0</v>
      </c>
      <c r="Q527" s="27">
        <f>'Travel Budget'!V527</f>
        <v>0</v>
      </c>
      <c r="R527" s="27">
        <f>'Travel Budget'!W527</f>
        <v>0</v>
      </c>
      <c r="S527" s="33">
        <f>'Travel Budget'!X527</f>
        <v>0</v>
      </c>
      <c r="U527" s="24"/>
      <c r="V527" s="24"/>
      <c r="W527" s="24"/>
      <c r="X527" s="24"/>
      <c r="Y527" s="24"/>
      <c r="Z527" s="35">
        <f t="shared" si="16"/>
        <v>0</v>
      </c>
      <c r="AA527" s="36"/>
      <c r="AB527" s="37">
        <f t="shared" si="17"/>
        <v>0</v>
      </c>
      <c r="AC527" s="21"/>
    </row>
    <row r="528" spans="1:29" x14ac:dyDescent="0.25">
      <c r="A528" s="26">
        <f>'Travel Budget'!A528</f>
        <v>0</v>
      </c>
      <c r="B528" s="26">
        <f>'Travel Budget'!B528</f>
        <v>0</v>
      </c>
      <c r="C528" s="26">
        <f>'Travel Budget'!C528</f>
        <v>0</v>
      </c>
      <c r="D528" s="26">
        <f>'Travel Budget'!D528</f>
        <v>0</v>
      </c>
      <c r="E528" s="26">
        <f>'Travel Budget'!E528</f>
        <v>0</v>
      </c>
      <c r="F528" s="32"/>
      <c r="G528" s="32">
        <f>'Travel Budget'!G528</f>
        <v>0</v>
      </c>
      <c r="H528" s="32">
        <f>'Travel Budget'!H528</f>
        <v>0</v>
      </c>
      <c r="I528" s="26">
        <f>'Travel Budget'!I528</f>
        <v>0</v>
      </c>
      <c r="K528" s="26">
        <f>'Travel Budget'!P528</f>
        <v>0</v>
      </c>
      <c r="L528" s="26">
        <f>'Travel Budget'!Q528</f>
        <v>0</v>
      </c>
      <c r="N528" s="27">
        <f>'Travel Budget'!S528</f>
        <v>0</v>
      </c>
      <c r="O528" s="27">
        <f>'Travel Budget'!T528</f>
        <v>0</v>
      </c>
      <c r="P528" s="27">
        <f>'Travel Budget'!U528</f>
        <v>0</v>
      </c>
      <c r="Q528" s="27">
        <f>'Travel Budget'!V528</f>
        <v>0</v>
      </c>
      <c r="R528" s="27">
        <f>'Travel Budget'!W528</f>
        <v>0</v>
      </c>
      <c r="S528" s="33">
        <f>'Travel Budget'!X528</f>
        <v>0</v>
      </c>
      <c r="U528" s="24"/>
      <c r="V528" s="24"/>
      <c r="W528" s="24"/>
      <c r="X528" s="24"/>
      <c r="Y528" s="24"/>
      <c r="Z528" s="35">
        <f t="shared" si="16"/>
        <v>0</v>
      </c>
      <c r="AA528" s="36"/>
      <c r="AB528" s="37">
        <f t="shared" si="17"/>
        <v>0</v>
      </c>
      <c r="AC528" s="21"/>
    </row>
    <row r="529" spans="1:29" x14ac:dyDescent="0.25">
      <c r="A529" s="26">
        <f>'Travel Budget'!A529</f>
        <v>0</v>
      </c>
      <c r="B529" s="26">
        <f>'Travel Budget'!B529</f>
        <v>0</v>
      </c>
      <c r="C529" s="26">
        <f>'Travel Budget'!C529</f>
        <v>0</v>
      </c>
      <c r="D529" s="26">
        <f>'Travel Budget'!D529</f>
        <v>0</v>
      </c>
      <c r="E529" s="26">
        <f>'Travel Budget'!E529</f>
        <v>0</v>
      </c>
      <c r="F529" s="32"/>
      <c r="G529" s="32">
        <f>'Travel Budget'!G529</f>
        <v>0</v>
      </c>
      <c r="H529" s="32">
        <f>'Travel Budget'!H529</f>
        <v>0</v>
      </c>
      <c r="I529" s="26">
        <f>'Travel Budget'!I529</f>
        <v>0</v>
      </c>
      <c r="K529" s="26">
        <f>'Travel Budget'!P529</f>
        <v>0</v>
      </c>
      <c r="L529" s="26">
        <f>'Travel Budget'!Q529</f>
        <v>0</v>
      </c>
      <c r="N529" s="27">
        <f>'Travel Budget'!S529</f>
        <v>0</v>
      </c>
      <c r="O529" s="27">
        <f>'Travel Budget'!T529</f>
        <v>0</v>
      </c>
      <c r="P529" s="27">
        <f>'Travel Budget'!U529</f>
        <v>0</v>
      </c>
      <c r="Q529" s="27">
        <f>'Travel Budget'!V529</f>
        <v>0</v>
      </c>
      <c r="R529" s="27">
        <f>'Travel Budget'!W529</f>
        <v>0</v>
      </c>
      <c r="S529" s="33">
        <f>'Travel Budget'!X529</f>
        <v>0</v>
      </c>
      <c r="U529" s="24"/>
      <c r="V529" s="24"/>
      <c r="W529" s="24"/>
      <c r="X529" s="24"/>
      <c r="Y529" s="24"/>
      <c r="Z529" s="35">
        <f t="shared" si="16"/>
        <v>0</v>
      </c>
      <c r="AA529" s="36"/>
      <c r="AB529" s="37">
        <f t="shared" si="17"/>
        <v>0</v>
      </c>
      <c r="AC529" s="21"/>
    </row>
    <row r="530" spans="1:29" x14ac:dyDescent="0.25">
      <c r="A530" s="26">
        <f>'Travel Budget'!A530</f>
        <v>0</v>
      </c>
      <c r="B530" s="26">
        <f>'Travel Budget'!B530</f>
        <v>0</v>
      </c>
      <c r="C530" s="26">
        <f>'Travel Budget'!C530</f>
        <v>0</v>
      </c>
      <c r="D530" s="26">
        <f>'Travel Budget'!D530</f>
        <v>0</v>
      </c>
      <c r="E530" s="26">
        <f>'Travel Budget'!E530</f>
        <v>0</v>
      </c>
      <c r="F530" s="32"/>
      <c r="G530" s="32">
        <f>'Travel Budget'!G530</f>
        <v>0</v>
      </c>
      <c r="H530" s="32">
        <f>'Travel Budget'!H530</f>
        <v>0</v>
      </c>
      <c r="I530" s="26">
        <f>'Travel Budget'!I530</f>
        <v>0</v>
      </c>
      <c r="K530" s="26">
        <f>'Travel Budget'!P530</f>
        <v>0</v>
      </c>
      <c r="L530" s="26">
        <f>'Travel Budget'!Q530</f>
        <v>0</v>
      </c>
      <c r="N530" s="27">
        <f>'Travel Budget'!S530</f>
        <v>0</v>
      </c>
      <c r="O530" s="27">
        <f>'Travel Budget'!T530</f>
        <v>0</v>
      </c>
      <c r="P530" s="27">
        <f>'Travel Budget'!U530</f>
        <v>0</v>
      </c>
      <c r="Q530" s="27">
        <f>'Travel Budget'!V530</f>
        <v>0</v>
      </c>
      <c r="R530" s="27">
        <f>'Travel Budget'!W530</f>
        <v>0</v>
      </c>
      <c r="S530" s="33">
        <f>'Travel Budget'!X530</f>
        <v>0</v>
      </c>
      <c r="U530" s="24"/>
      <c r="V530" s="24"/>
      <c r="W530" s="24"/>
      <c r="X530" s="24"/>
      <c r="Y530" s="24"/>
      <c r="Z530" s="35">
        <f t="shared" si="16"/>
        <v>0</v>
      </c>
      <c r="AA530" s="36"/>
      <c r="AB530" s="37">
        <f t="shared" si="17"/>
        <v>0</v>
      </c>
      <c r="AC530" s="21"/>
    </row>
    <row r="531" spans="1:29" x14ac:dyDescent="0.25">
      <c r="A531" s="26">
        <f>'Travel Budget'!A531</f>
        <v>0</v>
      </c>
      <c r="B531" s="26">
        <f>'Travel Budget'!B531</f>
        <v>0</v>
      </c>
      <c r="C531" s="26">
        <f>'Travel Budget'!C531</f>
        <v>0</v>
      </c>
      <c r="D531" s="26">
        <f>'Travel Budget'!D531</f>
        <v>0</v>
      </c>
      <c r="E531" s="26">
        <f>'Travel Budget'!E531</f>
        <v>0</v>
      </c>
      <c r="F531" s="32"/>
      <c r="G531" s="32">
        <f>'Travel Budget'!G531</f>
        <v>0</v>
      </c>
      <c r="H531" s="32">
        <f>'Travel Budget'!H531</f>
        <v>0</v>
      </c>
      <c r="I531" s="26">
        <f>'Travel Budget'!I531</f>
        <v>0</v>
      </c>
      <c r="K531" s="26">
        <f>'Travel Budget'!P531</f>
        <v>0</v>
      </c>
      <c r="L531" s="26">
        <f>'Travel Budget'!Q531</f>
        <v>0</v>
      </c>
      <c r="N531" s="27">
        <f>'Travel Budget'!S531</f>
        <v>0</v>
      </c>
      <c r="O531" s="27">
        <f>'Travel Budget'!T531</f>
        <v>0</v>
      </c>
      <c r="P531" s="27">
        <f>'Travel Budget'!U531</f>
        <v>0</v>
      </c>
      <c r="Q531" s="27">
        <f>'Travel Budget'!V531</f>
        <v>0</v>
      </c>
      <c r="R531" s="27">
        <f>'Travel Budget'!W531</f>
        <v>0</v>
      </c>
      <c r="S531" s="33">
        <f>'Travel Budget'!X531</f>
        <v>0</v>
      </c>
      <c r="U531" s="24"/>
      <c r="V531" s="24"/>
      <c r="W531" s="24"/>
      <c r="X531" s="24"/>
      <c r="Y531" s="24"/>
      <c r="Z531" s="35">
        <f t="shared" si="16"/>
        <v>0</v>
      </c>
      <c r="AA531" s="36"/>
      <c r="AB531" s="37">
        <f t="shared" si="17"/>
        <v>0</v>
      </c>
      <c r="AC531" s="21"/>
    </row>
    <row r="532" spans="1:29" x14ac:dyDescent="0.25">
      <c r="A532" s="26">
        <f>'Travel Budget'!A532</f>
        <v>0</v>
      </c>
      <c r="B532" s="26">
        <f>'Travel Budget'!B532</f>
        <v>0</v>
      </c>
      <c r="C532" s="26">
        <f>'Travel Budget'!C532</f>
        <v>0</v>
      </c>
      <c r="D532" s="26">
        <f>'Travel Budget'!D532</f>
        <v>0</v>
      </c>
      <c r="E532" s="26">
        <f>'Travel Budget'!E532</f>
        <v>0</v>
      </c>
      <c r="F532" s="32"/>
      <c r="G532" s="32">
        <f>'Travel Budget'!G532</f>
        <v>0</v>
      </c>
      <c r="H532" s="32">
        <f>'Travel Budget'!H532</f>
        <v>0</v>
      </c>
      <c r="I532" s="26">
        <f>'Travel Budget'!I532</f>
        <v>0</v>
      </c>
      <c r="K532" s="26">
        <f>'Travel Budget'!P532</f>
        <v>0</v>
      </c>
      <c r="L532" s="26">
        <f>'Travel Budget'!Q532</f>
        <v>0</v>
      </c>
      <c r="N532" s="27">
        <f>'Travel Budget'!S532</f>
        <v>0</v>
      </c>
      <c r="O532" s="27">
        <f>'Travel Budget'!T532</f>
        <v>0</v>
      </c>
      <c r="P532" s="27">
        <f>'Travel Budget'!U532</f>
        <v>0</v>
      </c>
      <c r="Q532" s="27">
        <f>'Travel Budget'!V532</f>
        <v>0</v>
      </c>
      <c r="R532" s="27">
        <f>'Travel Budget'!W532</f>
        <v>0</v>
      </c>
      <c r="S532" s="33">
        <f>'Travel Budget'!X532</f>
        <v>0</v>
      </c>
      <c r="U532" s="24"/>
      <c r="V532" s="24"/>
      <c r="W532" s="24"/>
      <c r="X532" s="24"/>
      <c r="Y532" s="24"/>
      <c r="Z532" s="35">
        <f t="shared" si="16"/>
        <v>0</v>
      </c>
      <c r="AA532" s="36"/>
      <c r="AB532" s="37">
        <f t="shared" si="17"/>
        <v>0</v>
      </c>
      <c r="AC532" s="21"/>
    </row>
    <row r="533" spans="1:29" x14ac:dyDescent="0.25">
      <c r="A533" s="26">
        <f>'Travel Budget'!A533</f>
        <v>0</v>
      </c>
      <c r="B533" s="26">
        <f>'Travel Budget'!B533</f>
        <v>0</v>
      </c>
      <c r="C533" s="26">
        <f>'Travel Budget'!C533</f>
        <v>0</v>
      </c>
      <c r="D533" s="26">
        <f>'Travel Budget'!D533</f>
        <v>0</v>
      </c>
      <c r="E533" s="26">
        <f>'Travel Budget'!E533</f>
        <v>0</v>
      </c>
      <c r="F533" s="32"/>
      <c r="G533" s="32">
        <f>'Travel Budget'!G533</f>
        <v>0</v>
      </c>
      <c r="H533" s="32">
        <f>'Travel Budget'!H533</f>
        <v>0</v>
      </c>
      <c r="I533" s="26">
        <f>'Travel Budget'!I533</f>
        <v>0</v>
      </c>
      <c r="K533" s="26">
        <f>'Travel Budget'!P533</f>
        <v>0</v>
      </c>
      <c r="L533" s="26">
        <f>'Travel Budget'!Q533</f>
        <v>0</v>
      </c>
      <c r="N533" s="27">
        <f>'Travel Budget'!S533</f>
        <v>0</v>
      </c>
      <c r="O533" s="27">
        <f>'Travel Budget'!T533</f>
        <v>0</v>
      </c>
      <c r="P533" s="27">
        <f>'Travel Budget'!U533</f>
        <v>0</v>
      </c>
      <c r="Q533" s="27">
        <f>'Travel Budget'!V533</f>
        <v>0</v>
      </c>
      <c r="R533" s="27">
        <f>'Travel Budget'!W533</f>
        <v>0</v>
      </c>
      <c r="S533" s="33">
        <f>'Travel Budget'!X533</f>
        <v>0</v>
      </c>
      <c r="U533" s="24"/>
      <c r="V533" s="24"/>
      <c r="W533" s="24"/>
      <c r="X533" s="24"/>
      <c r="Y533" s="24"/>
      <c r="Z533" s="35">
        <f t="shared" si="16"/>
        <v>0</v>
      </c>
      <c r="AA533" s="36"/>
      <c r="AB533" s="37">
        <f t="shared" si="17"/>
        <v>0</v>
      </c>
      <c r="AC533" s="21"/>
    </row>
    <row r="534" spans="1:29" x14ac:dyDescent="0.25">
      <c r="A534" s="26">
        <f>'Travel Budget'!A534</f>
        <v>0</v>
      </c>
      <c r="B534" s="26">
        <f>'Travel Budget'!B534</f>
        <v>0</v>
      </c>
      <c r="C534" s="26">
        <f>'Travel Budget'!C534</f>
        <v>0</v>
      </c>
      <c r="D534" s="26">
        <f>'Travel Budget'!D534</f>
        <v>0</v>
      </c>
      <c r="E534" s="26">
        <f>'Travel Budget'!E534</f>
        <v>0</v>
      </c>
      <c r="F534" s="32"/>
      <c r="G534" s="32">
        <f>'Travel Budget'!G534</f>
        <v>0</v>
      </c>
      <c r="H534" s="32">
        <f>'Travel Budget'!H534</f>
        <v>0</v>
      </c>
      <c r="I534" s="26">
        <f>'Travel Budget'!I534</f>
        <v>0</v>
      </c>
      <c r="K534" s="26">
        <f>'Travel Budget'!P534</f>
        <v>0</v>
      </c>
      <c r="L534" s="26">
        <f>'Travel Budget'!Q534</f>
        <v>0</v>
      </c>
      <c r="N534" s="27">
        <f>'Travel Budget'!S534</f>
        <v>0</v>
      </c>
      <c r="O534" s="27">
        <f>'Travel Budget'!T534</f>
        <v>0</v>
      </c>
      <c r="P534" s="27">
        <f>'Travel Budget'!U534</f>
        <v>0</v>
      </c>
      <c r="Q534" s="27">
        <f>'Travel Budget'!V534</f>
        <v>0</v>
      </c>
      <c r="R534" s="27">
        <f>'Travel Budget'!W534</f>
        <v>0</v>
      </c>
      <c r="S534" s="33">
        <f>'Travel Budget'!X534</f>
        <v>0</v>
      </c>
      <c r="U534" s="24"/>
      <c r="V534" s="24"/>
      <c r="W534" s="24"/>
      <c r="X534" s="24"/>
      <c r="Y534" s="24"/>
      <c r="Z534" s="35">
        <f t="shared" si="16"/>
        <v>0</v>
      </c>
      <c r="AA534" s="36"/>
      <c r="AB534" s="37">
        <f t="shared" si="17"/>
        <v>0</v>
      </c>
      <c r="AC534" s="21"/>
    </row>
    <row r="535" spans="1:29" x14ac:dyDescent="0.25">
      <c r="A535" s="26">
        <f>'Travel Budget'!A535</f>
        <v>0</v>
      </c>
      <c r="B535" s="26">
        <f>'Travel Budget'!B535</f>
        <v>0</v>
      </c>
      <c r="C535" s="26">
        <f>'Travel Budget'!C535</f>
        <v>0</v>
      </c>
      <c r="D535" s="26">
        <f>'Travel Budget'!D535</f>
        <v>0</v>
      </c>
      <c r="E535" s="26">
        <f>'Travel Budget'!E535</f>
        <v>0</v>
      </c>
      <c r="F535" s="32"/>
      <c r="G535" s="32">
        <f>'Travel Budget'!G535</f>
        <v>0</v>
      </c>
      <c r="H535" s="32">
        <f>'Travel Budget'!H535</f>
        <v>0</v>
      </c>
      <c r="I535" s="26">
        <f>'Travel Budget'!I535</f>
        <v>0</v>
      </c>
      <c r="K535" s="26">
        <f>'Travel Budget'!P535</f>
        <v>0</v>
      </c>
      <c r="L535" s="26">
        <f>'Travel Budget'!Q535</f>
        <v>0</v>
      </c>
      <c r="N535" s="27">
        <f>'Travel Budget'!S535</f>
        <v>0</v>
      </c>
      <c r="O535" s="27">
        <f>'Travel Budget'!T535</f>
        <v>0</v>
      </c>
      <c r="P535" s="27">
        <f>'Travel Budget'!U535</f>
        <v>0</v>
      </c>
      <c r="Q535" s="27">
        <f>'Travel Budget'!V535</f>
        <v>0</v>
      </c>
      <c r="R535" s="27">
        <f>'Travel Budget'!W535</f>
        <v>0</v>
      </c>
      <c r="S535" s="33">
        <f>'Travel Budget'!X535</f>
        <v>0</v>
      </c>
      <c r="U535" s="24"/>
      <c r="V535" s="24"/>
      <c r="W535" s="24"/>
      <c r="X535" s="24"/>
      <c r="Y535" s="24"/>
      <c r="Z535" s="35">
        <f t="shared" si="16"/>
        <v>0</v>
      </c>
      <c r="AA535" s="36"/>
      <c r="AB535" s="37">
        <f t="shared" si="17"/>
        <v>0</v>
      </c>
      <c r="AC535" s="21"/>
    </row>
    <row r="536" spans="1:29" x14ac:dyDescent="0.25">
      <c r="A536" s="26">
        <f>'Travel Budget'!A536</f>
        <v>0</v>
      </c>
      <c r="B536" s="26">
        <f>'Travel Budget'!B536</f>
        <v>0</v>
      </c>
      <c r="C536" s="26">
        <f>'Travel Budget'!C536</f>
        <v>0</v>
      </c>
      <c r="D536" s="26">
        <f>'Travel Budget'!D536</f>
        <v>0</v>
      </c>
      <c r="E536" s="26">
        <f>'Travel Budget'!E536</f>
        <v>0</v>
      </c>
      <c r="F536" s="32"/>
      <c r="G536" s="32">
        <f>'Travel Budget'!G536</f>
        <v>0</v>
      </c>
      <c r="H536" s="32">
        <f>'Travel Budget'!H536</f>
        <v>0</v>
      </c>
      <c r="I536" s="26">
        <f>'Travel Budget'!I536</f>
        <v>0</v>
      </c>
      <c r="K536" s="26">
        <f>'Travel Budget'!P536</f>
        <v>0</v>
      </c>
      <c r="L536" s="26">
        <f>'Travel Budget'!Q536</f>
        <v>0</v>
      </c>
      <c r="N536" s="27">
        <f>'Travel Budget'!S536</f>
        <v>0</v>
      </c>
      <c r="O536" s="27">
        <f>'Travel Budget'!T536</f>
        <v>0</v>
      </c>
      <c r="P536" s="27">
        <f>'Travel Budget'!U536</f>
        <v>0</v>
      </c>
      <c r="Q536" s="27">
        <f>'Travel Budget'!V536</f>
        <v>0</v>
      </c>
      <c r="R536" s="27">
        <f>'Travel Budget'!W536</f>
        <v>0</v>
      </c>
      <c r="S536" s="33">
        <f>'Travel Budget'!X536</f>
        <v>0</v>
      </c>
      <c r="U536" s="24"/>
      <c r="V536" s="24"/>
      <c r="W536" s="24"/>
      <c r="X536" s="24"/>
      <c r="Y536" s="24"/>
      <c r="Z536" s="35">
        <f t="shared" si="16"/>
        <v>0</v>
      </c>
      <c r="AA536" s="36"/>
      <c r="AB536" s="37">
        <f t="shared" si="17"/>
        <v>0</v>
      </c>
      <c r="AC536" s="21"/>
    </row>
    <row r="537" spans="1:29" x14ac:dyDescent="0.25">
      <c r="A537" s="26">
        <f>'Travel Budget'!A537</f>
        <v>0</v>
      </c>
      <c r="B537" s="26">
        <f>'Travel Budget'!B537</f>
        <v>0</v>
      </c>
      <c r="C537" s="26">
        <f>'Travel Budget'!C537</f>
        <v>0</v>
      </c>
      <c r="D537" s="26">
        <f>'Travel Budget'!D537</f>
        <v>0</v>
      </c>
      <c r="E537" s="26">
        <f>'Travel Budget'!E537</f>
        <v>0</v>
      </c>
      <c r="F537" s="32"/>
      <c r="G537" s="32">
        <f>'Travel Budget'!G537</f>
        <v>0</v>
      </c>
      <c r="H537" s="32">
        <f>'Travel Budget'!H537</f>
        <v>0</v>
      </c>
      <c r="I537" s="26">
        <f>'Travel Budget'!I537</f>
        <v>0</v>
      </c>
      <c r="K537" s="26">
        <f>'Travel Budget'!P537</f>
        <v>0</v>
      </c>
      <c r="L537" s="26">
        <f>'Travel Budget'!Q537</f>
        <v>0</v>
      </c>
      <c r="N537" s="27">
        <f>'Travel Budget'!S537</f>
        <v>0</v>
      </c>
      <c r="O537" s="27">
        <f>'Travel Budget'!T537</f>
        <v>0</v>
      </c>
      <c r="P537" s="27">
        <f>'Travel Budget'!U537</f>
        <v>0</v>
      </c>
      <c r="Q537" s="27">
        <f>'Travel Budget'!V537</f>
        <v>0</v>
      </c>
      <c r="R537" s="27">
        <f>'Travel Budget'!W537</f>
        <v>0</v>
      </c>
      <c r="S537" s="33">
        <f>'Travel Budget'!X537</f>
        <v>0</v>
      </c>
      <c r="U537" s="24"/>
      <c r="V537" s="24"/>
      <c r="W537" s="24"/>
      <c r="X537" s="24"/>
      <c r="Y537" s="24"/>
      <c r="Z537" s="35">
        <f t="shared" si="16"/>
        <v>0</v>
      </c>
      <c r="AA537" s="36"/>
      <c r="AB537" s="37">
        <f t="shared" si="17"/>
        <v>0</v>
      </c>
      <c r="AC537" s="21"/>
    </row>
    <row r="538" spans="1:29" x14ac:dyDescent="0.25">
      <c r="A538" s="26">
        <f>'Travel Budget'!A538</f>
        <v>0</v>
      </c>
      <c r="B538" s="26">
        <f>'Travel Budget'!B538</f>
        <v>0</v>
      </c>
      <c r="C538" s="26">
        <f>'Travel Budget'!C538</f>
        <v>0</v>
      </c>
      <c r="D538" s="26">
        <f>'Travel Budget'!D538</f>
        <v>0</v>
      </c>
      <c r="E538" s="26">
        <f>'Travel Budget'!E538</f>
        <v>0</v>
      </c>
      <c r="F538" s="32"/>
      <c r="G538" s="32">
        <f>'Travel Budget'!G538</f>
        <v>0</v>
      </c>
      <c r="H538" s="32">
        <f>'Travel Budget'!H538</f>
        <v>0</v>
      </c>
      <c r="I538" s="26">
        <f>'Travel Budget'!I538</f>
        <v>0</v>
      </c>
      <c r="K538" s="26">
        <f>'Travel Budget'!P538</f>
        <v>0</v>
      </c>
      <c r="L538" s="26">
        <f>'Travel Budget'!Q538</f>
        <v>0</v>
      </c>
      <c r="N538" s="27">
        <f>'Travel Budget'!S538</f>
        <v>0</v>
      </c>
      <c r="O538" s="27">
        <f>'Travel Budget'!T538</f>
        <v>0</v>
      </c>
      <c r="P538" s="27">
        <f>'Travel Budget'!U538</f>
        <v>0</v>
      </c>
      <c r="Q538" s="27">
        <f>'Travel Budget'!V538</f>
        <v>0</v>
      </c>
      <c r="R538" s="27">
        <f>'Travel Budget'!W538</f>
        <v>0</v>
      </c>
      <c r="S538" s="33">
        <f>'Travel Budget'!X538</f>
        <v>0</v>
      </c>
      <c r="U538" s="24"/>
      <c r="V538" s="24"/>
      <c r="W538" s="24"/>
      <c r="X538" s="24"/>
      <c r="Y538" s="24"/>
      <c r="Z538" s="35">
        <f t="shared" si="16"/>
        <v>0</v>
      </c>
      <c r="AA538" s="36"/>
      <c r="AB538" s="37">
        <f t="shared" si="17"/>
        <v>0</v>
      </c>
      <c r="AC538" s="21"/>
    </row>
    <row r="539" spans="1:29" x14ac:dyDescent="0.25">
      <c r="A539" s="26">
        <f>'Travel Budget'!A539</f>
        <v>0</v>
      </c>
      <c r="B539" s="26">
        <f>'Travel Budget'!B539</f>
        <v>0</v>
      </c>
      <c r="C539" s="26">
        <f>'Travel Budget'!C539</f>
        <v>0</v>
      </c>
      <c r="D539" s="26">
        <f>'Travel Budget'!D539</f>
        <v>0</v>
      </c>
      <c r="E539" s="26">
        <f>'Travel Budget'!E539</f>
        <v>0</v>
      </c>
      <c r="F539" s="32"/>
      <c r="G539" s="32">
        <f>'Travel Budget'!G539</f>
        <v>0</v>
      </c>
      <c r="H539" s="32">
        <f>'Travel Budget'!H539</f>
        <v>0</v>
      </c>
      <c r="I539" s="26">
        <f>'Travel Budget'!I539</f>
        <v>0</v>
      </c>
      <c r="K539" s="26">
        <f>'Travel Budget'!P539</f>
        <v>0</v>
      </c>
      <c r="L539" s="26">
        <f>'Travel Budget'!Q539</f>
        <v>0</v>
      </c>
      <c r="N539" s="27">
        <f>'Travel Budget'!S539</f>
        <v>0</v>
      </c>
      <c r="O539" s="27">
        <f>'Travel Budget'!T539</f>
        <v>0</v>
      </c>
      <c r="P539" s="27">
        <f>'Travel Budget'!U539</f>
        <v>0</v>
      </c>
      <c r="Q539" s="27">
        <f>'Travel Budget'!V539</f>
        <v>0</v>
      </c>
      <c r="R539" s="27">
        <f>'Travel Budget'!W539</f>
        <v>0</v>
      </c>
      <c r="S539" s="33">
        <f>'Travel Budget'!X539</f>
        <v>0</v>
      </c>
      <c r="U539" s="24"/>
      <c r="V539" s="24"/>
      <c r="W539" s="24"/>
      <c r="X539" s="24"/>
      <c r="Y539" s="24"/>
      <c r="Z539" s="35">
        <f t="shared" si="16"/>
        <v>0</v>
      </c>
      <c r="AA539" s="36"/>
      <c r="AB539" s="37">
        <f t="shared" si="17"/>
        <v>0</v>
      </c>
      <c r="AC539" s="21"/>
    </row>
    <row r="540" spans="1:29" x14ac:dyDescent="0.25">
      <c r="A540" s="26">
        <f>'Travel Budget'!A540</f>
        <v>0</v>
      </c>
      <c r="B540" s="26">
        <f>'Travel Budget'!B540</f>
        <v>0</v>
      </c>
      <c r="C540" s="26">
        <f>'Travel Budget'!C540</f>
        <v>0</v>
      </c>
      <c r="D540" s="26">
        <f>'Travel Budget'!D540</f>
        <v>0</v>
      </c>
      <c r="E540" s="26">
        <f>'Travel Budget'!E540</f>
        <v>0</v>
      </c>
      <c r="F540" s="32"/>
      <c r="G540" s="32">
        <f>'Travel Budget'!G540</f>
        <v>0</v>
      </c>
      <c r="H540" s="32">
        <f>'Travel Budget'!H540</f>
        <v>0</v>
      </c>
      <c r="I540" s="26">
        <f>'Travel Budget'!I540</f>
        <v>0</v>
      </c>
      <c r="K540" s="26">
        <f>'Travel Budget'!P540</f>
        <v>0</v>
      </c>
      <c r="L540" s="26">
        <f>'Travel Budget'!Q540</f>
        <v>0</v>
      </c>
      <c r="N540" s="27">
        <f>'Travel Budget'!S540</f>
        <v>0</v>
      </c>
      <c r="O540" s="27">
        <f>'Travel Budget'!T540</f>
        <v>0</v>
      </c>
      <c r="P540" s="27">
        <f>'Travel Budget'!U540</f>
        <v>0</v>
      </c>
      <c r="Q540" s="27">
        <f>'Travel Budget'!V540</f>
        <v>0</v>
      </c>
      <c r="R540" s="27">
        <f>'Travel Budget'!W540</f>
        <v>0</v>
      </c>
      <c r="S540" s="33">
        <f>'Travel Budget'!X540</f>
        <v>0</v>
      </c>
      <c r="U540" s="24"/>
      <c r="V540" s="24"/>
      <c r="W540" s="24"/>
      <c r="X540" s="24"/>
      <c r="Y540" s="24"/>
      <c r="Z540" s="35">
        <f t="shared" si="16"/>
        <v>0</v>
      </c>
      <c r="AA540" s="36"/>
      <c r="AB540" s="37">
        <f t="shared" si="17"/>
        <v>0</v>
      </c>
      <c r="AC540" s="21"/>
    </row>
    <row r="541" spans="1:29" x14ac:dyDescent="0.25">
      <c r="A541" s="26">
        <f>'Travel Budget'!A541</f>
        <v>0</v>
      </c>
      <c r="B541" s="26">
        <f>'Travel Budget'!B541</f>
        <v>0</v>
      </c>
      <c r="C541" s="26">
        <f>'Travel Budget'!C541</f>
        <v>0</v>
      </c>
      <c r="D541" s="26">
        <f>'Travel Budget'!D541</f>
        <v>0</v>
      </c>
      <c r="E541" s="26">
        <f>'Travel Budget'!E541</f>
        <v>0</v>
      </c>
      <c r="F541" s="32"/>
      <c r="G541" s="32">
        <f>'Travel Budget'!G541</f>
        <v>0</v>
      </c>
      <c r="H541" s="32">
        <f>'Travel Budget'!H541</f>
        <v>0</v>
      </c>
      <c r="I541" s="26">
        <f>'Travel Budget'!I541</f>
        <v>0</v>
      </c>
      <c r="K541" s="26">
        <f>'Travel Budget'!P541</f>
        <v>0</v>
      </c>
      <c r="L541" s="26">
        <f>'Travel Budget'!Q541</f>
        <v>0</v>
      </c>
      <c r="N541" s="27">
        <f>'Travel Budget'!S541</f>
        <v>0</v>
      </c>
      <c r="O541" s="27">
        <f>'Travel Budget'!T541</f>
        <v>0</v>
      </c>
      <c r="P541" s="27">
        <f>'Travel Budget'!U541</f>
        <v>0</v>
      </c>
      <c r="Q541" s="27">
        <f>'Travel Budget'!V541</f>
        <v>0</v>
      </c>
      <c r="R541" s="27">
        <f>'Travel Budget'!W541</f>
        <v>0</v>
      </c>
      <c r="S541" s="33">
        <f>'Travel Budget'!X541</f>
        <v>0</v>
      </c>
      <c r="U541" s="24"/>
      <c r="V541" s="24"/>
      <c r="W541" s="24"/>
      <c r="X541" s="24"/>
      <c r="Y541" s="24"/>
      <c r="Z541" s="35">
        <f t="shared" si="16"/>
        <v>0</v>
      </c>
      <c r="AA541" s="36"/>
      <c r="AB541" s="37">
        <f t="shared" si="17"/>
        <v>0</v>
      </c>
      <c r="AC541" s="21"/>
    </row>
    <row r="542" spans="1:29" x14ac:dyDescent="0.25">
      <c r="A542" s="26">
        <f>'Travel Budget'!A542</f>
        <v>0</v>
      </c>
      <c r="B542" s="26">
        <f>'Travel Budget'!B542</f>
        <v>0</v>
      </c>
      <c r="C542" s="26">
        <f>'Travel Budget'!C542</f>
        <v>0</v>
      </c>
      <c r="D542" s="26">
        <f>'Travel Budget'!D542</f>
        <v>0</v>
      </c>
      <c r="E542" s="26">
        <f>'Travel Budget'!E542</f>
        <v>0</v>
      </c>
      <c r="F542" s="32"/>
      <c r="G542" s="32">
        <f>'Travel Budget'!G542</f>
        <v>0</v>
      </c>
      <c r="H542" s="32">
        <f>'Travel Budget'!H542</f>
        <v>0</v>
      </c>
      <c r="I542" s="26">
        <f>'Travel Budget'!I542</f>
        <v>0</v>
      </c>
      <c r="K542" s="26">
        <f>'Travel Budget'!P542</f>
        <v>0</v>
      </c>
      <c r="L542" s="26">
        <f>'Travel Budget'!Q542</f>
        <v>0</v>
      </c>
      <c r="N542" s="27">
        <f>'Travel Budget'!S542</f>
        <v>0</v>
      </c>
      <c r="O542" s="27">
        <f>'Travel Budget'!T542</f>
        <v>0</v>
      </c>
      <c r="P542" s="27">
        <f>'Travel Budget'!U542</f>
        <v>0</v>
      </c>
      <c r="Q542" s="27">
        <f>'Travel Budget'!V542</f>
        <v>0</v>
      </c>
      <c r="R542" s="27">
        <f>'Travel Budget'!W542</f>
        <v>0</v>
      </c>
      <c r="S542" s="33">
        <f>'Travel Budget'!X542</f>
        <v>0</v>
      </c>
      <c r="U542" s="24"/>
      <c r="V542" s="24"/>
      <c r="W542" s="24"/>
      <c r="X542" s="24"/>
      <c r="Y542" s="24"/>
      <c r="Z542" s="35">
        <f t="shared" si="16"/>
        <v>0</v>
      </c>
      <c r="AA542" s="36"/>
      <c r="AB542" s="37">
        <f t="shared" si="17"/>
        <v>0</v>
      </c>
      <c r="AC542" s="21"/>
    </row>
    <row r="543" spans="1:29" x14ac:dyDescent="0.25">
      <c r="A543" s="26">
        <f>'Travel Budget'!A543</f>
        <v>0</v>
      </c>
      <c r="B543" s="26">
        <f>'Travel Budget'!B543</f>
        <v>0</v>
      </c>
      <c r="C543" s="26">
        <f>'Travel Budget'!C543</f>
        <v>0</v>
      </c>
      <c r="D543" s="26">
        <f>'Travel Budget'!D543</f>
        <v>0</v>
      </c>
      <c r="E543" s="26">
        <f>'Travel Budget'!E543</f>
        <v>0</v>
      </c>
      <c r="F543" s="32"/>
      <c r="G543" s="32">
        <f>'Travel Budget'!G543</f>
        <v>0</v>
      </c>
      <c r="H543" s="32">
        <f>'Travel Budget'!H543</f>
        <v>0</v>
      </c>
      <c r="I543" s="26">
        <f>'Travel Budget'!I543</f>
        <v>0</v>
      </c>
      <c r="K543" s="26">
        <f>'Travel Budget'!P543</f>
        <v>0</v>
      </c>
      <c r="L543" s="26">
        <f>'Travel Budget'!Q543</f>
        <v>0</v>
      </c>
      <c r="N543" s="27">
        <f>'Travel Budget'!S543</f>
        <v>0</v>
      </c>
      <c r="O543" s="27">
        <f>'Travel Budget'!T543</f>
        <v>0</v>
      </c>
      <c r="P543" s="27">
        <f>'Travel Budget'!U543</f>
        <v>0</v>
      </c>
      <c r="Q543" s="27">
        <f>'Travel Budget'!V543</f>
        <v>0</v>
      </c>
      <c r="R543" s="27">
        <f>'Travel Budget'!W543</f>
        <v>0</v>
      </c>
      <c r="S543" s="33">
        <f>'Travel Budget'!X543</f>
        <v>0</v>
      </c>
      <c r="U543" s="24"/>
      <c r="V543" s="24"/>
      <c r="W543" s="24"/>
      <c r="X543" s="24"/>
      <c r="Y543" s="24"/>
      <c r="Z543" s="35">
        <f t="shared" si="16"/>
        <v>0</v>
      </c>
      <c r="AA543" s="36"/>
      <c r="AB543" s="37">
        <f t="shared" si="17"/>
        <v>0</v>
      </c>
      <c r="AC543" s="21"/>
    </row>
    <row r="544" spans="1:29" x14ac:dyDescent="0.25">
      <c r="A544" s="26">
        <f>'Travel Budget'!A544</f>
        <v>0</v>
      </c>
      <c r="B544" s="26">
        <f>'Travel Budget'!B544</f>
        <v>0</v>
      </c>
      <c r="C544" s="26">
        <f>'Travel Budget'!C544</f>
        <v>0</v>
      </c>
      <c r="D544" s="26">
        <f>'Travel Budget'!D544</f>
        <v>0</v>
      </c>
      <c r="E544" s="26">
        <f>'Travel Budget'!E544</f>
        <v>0</v>
      </c>
      <c r="F544" s="32"/>
      <c r="G544" s="32">
        <f>'Travel Budget'!G544</f>
        <v>0</v>
      </c>
      <c r="H544" s="32">
        <f>'Travel Budget'!H544</f>
        <v>0</v>
      </c>
      <c r="I544" s="26">
        <f>'Travel Budget'!I544</f>
        <v>0</v>
      </c>
      <c r="K544" s="26">
        <f>'Travel Budget'!P544</f>
        <v>0</v>
      </c>
      <c r="L544" s="26">
        <f>'Travel Budget'!Q544</f>
        <v>0</v>
      </c>
      <c r="N544" s="27">
        <f>'Travel Budget'!S544</f>
        <v>0</v>
      </c>
      <c r="O544" s="27">
        <f>'Travel Budget'!T544</f>
        <v>0</v>
      </c>
      <c r="P544" s="27">
        <f>'Travel Budget'!U544</f>
        <v>0</v>
      </c>
      <c r="Q544" s="27">
        <f>'Travel Budget'!V544</f>
        <v>0</v>
      </c>
      <c r="R544" s="27">
        <f>'Travel Budget'!W544</f>
        <v>0</v>
      </c>
      <c r="S544" s="33">
        <f>'Travel Budget'!X544</f>
        <v>0</v>
      </c>
      <c r="U544" s="24"/>
      <c r="V544" s="24"/>
      <c r="W544" s="24"/>
      <c r="X544" s="24"/>
      <c r="Y544" s="24"/>
      <c r="Z544" s="35">
        <f t="shared" si="16"/>
        <v>0</v>
      </c>
      <c r="AA544" s="36"/>
      <c r="AB544" s="37">
        <f t="shared" si="17"/>
        <v>0</v>
      </c>
      <c r="AC544" s="21"/>
    </row>
    <row r="545" spans="1:29" x14ac:dyDescent="0.25">
      <c r="A545" s="26">
        <f>'Travel Budget'!A545</f>
        <v>0</v>
      </c>
      <c r="B545" s="26">
        <f>'Travel Budget'!B545</f>
        <v>0</v>
      </c>
      <c r="C545" s="26">
        <f>'Travel Budget'!C545</f>
        <v>0</v>
      </c>
      <c r="D545" s="26">
        <f>'Travel Budget'!D545</f>
        <v>0</v>
      </c>
      <c r="E545" s="26">
        <f>'Travel Budget'!E545</f>
        <v>0</v>
      </c>
      <c r="F545" s="32"/>
      <c r="G545" s="32">
        <f>'Travel Budget'!G545</f>
        <v>0</v>
      </c>
      <c r="H545" s="32">
        <f>'Travel Budget'!H545</f>
        <v>0</v>
      </c>
      <c r="I545" s="26">
        <f>'Travel Budget'!I545</f>
        <v>0</v>
      </c>
      <c r="K545" s="26">
        <f>'Travel Budget'!P545</f>
        <v>0</v>
      </c>
      <c r="L545" s="26">
        <f>'Travel Budget'!Q545</f>
        <v>0</v>
      </c>
      <c r="N545" s="27">
        <f>'Travel Budget'!S545</f>
        <v>0</v>
      </c>
      <c r="O545" s="27">
        <f>'Travel Budget'!T545</f>
        <v>0</v>
      </c>
      <c r="P545" s="27">
        <f>'Travel Budget'!U545</f>
        <v>0</v>
      </c>
      <c r="Q545" s="27">
        <f>'Travel Budget'!V545</f>
        <v>0</v>
      </c>
      <c r="R545" s="27">
        <f>'Travel Budget'!W545</f>
        <v>0</v>
      </c>
      <c r="S545" s="33">
        <f>'Travel Budget'!X545</f>
        <v>0</v>
      </c>
      <c r="U545" s="24"/>
      <c r="V545" s="24"/>
      <c r="W545" s="24"/>
      <c r="X545" s="24"/>
      <c r="Y545" s="24"/>
      <c r="Z545" s="35">
        <f t="shared" si="16"/>
        <v>0</v>
      </c>
      <c r="AA545" s="36"/>
      <c r="AB545" s="37">
        <f t="shared" si="17"/>
        <v>0</v>
      </c>
      <c r="AC545" s="21"/>
    </row>
    <row r="546" spans="1:29" x14ac:dyDescent="0.25">
      <c r="A546" s="26">
        <f>'Travel Budget'!A546</f>
        <v>0</v>
      </c>
      <c r="B546" s="26">
        <f>'Travel Budget'!B546</f>
        <v>0</v>
      </c>
      <c r="C546" s="26">
        <f>'Travel Budget'!C546</f>
        <v>0</v>
      </c>
      <c r="D546" s="26">
        <f>'Travel Budget'!D546</f>
        <v>0</v>
      </c>
      <c r="E546" s="26">
        <f>'Travel Budget'!E546</f>
        <v>0</v>
      </c>
      <c r="F546" s="32"/>
      <c r="G546" s="32">
        <f>'Travel Budget'!G546</f>
        <v>0</v>
      </c>
      <c r="H546" s="32">
        <f>'Travel Budget'!H546</f>
        <v>0</v>
      </c>
      <c r="I546" s="26">
        <f>'Travel Budget'!I546</f>
        <v>0</v>
      </c>
      <c r="K546" s="26">
        <f>'Travel Budget'!P546</f>
        <v>0</v>
      </c>
      <c r="L546" s="26">
        <f>'Travel Budget'!Q546</f>
        <v>0</v>
      </c>
      <c r="N546" s="27">
        <f>'Travel Budget'!S546</f>
        <v>0</v>
      </c>
      <c r="O546" s="27">
        <f>'Travel Budget'!T546</f>
        <v>0</v>
      </c>
      <c r="P546" s="27">
        <f>'Travel Budget'!U546</f>
        <v>0</v>
      </c>
      <c r="Q546" s="27">
        <f>'Travel Budget'!V546</f>
        <v>0</v>
      </c>
      <c r="R546" s="27">
        <f>'Travel Budget'!W546</f>
        <v>0</v>
      </c>
      <c r="S546" s="33">
        <f>'Travel Budget'!X546</f>
        <v>0</v>
      </c>
      <c r="U546" s="24"/>
      <c r="V546" s="24"/>
      <c r="W546" s="24"/>
      <c r="X546" s="24"/>
      <c r="Y546" s="24"/>
      <c r="Z546" s="35">
        <f t="shared" si="16"/>
        <v>0</v>
      </c>
      <c r="AA546" s="36"/>
      <c r="AB546" s="37">
        <f t="shared" si="17"/>
        <v>0</v>
      </c>
      <c r="AC546" s="21"/>
    </row>
    <row r="547" spans="1:29" x14ac:dyDescent="0.25">
      <c r="A547" s="26">
        <f>'Travel Budget'!A547</f>
        <v>0</v>
      </c>
      <c r="B547" s="26">
        <f>'Travel Budget'!B547</f>
        <v>0</v>
      </c>
      <c r="C547" s="26">
        <f>'Travel Budget'!C547</f>
        <v>0</v>
      </c>
      <c r="D547" s="26">
        <f>'Travel Budget'!D547</f>
        <v>0</v>
      </c>
      <c r="E547" s="26">
        <f>'Travel Budget'!E547</f>
        <v>0</v>
      </c>
      <c r="F547" s="32"/>
      <c r="G547" s="32">
        <f>'Travel Budget'!G547</f>
        <v>0</v>
      </c>
      <c r="H547" s="32">
        <f>'Travel Budget'!H547</f>
        <v>0</v>
      </c>
      <c r="I547" s="26">
        <f>'Travel Budget'!I547</f>
        <v>0</v>
      </c>
      <c r="K547" s="26">
        <f>'Travel Budget'!P547</f>
        <v>0</v>
      </c>
      <c r="L547" s="26">
        <f>'Travel Budget'!Q547</f>
        <v>0</v>
      </c>
      <c r="N547" s="27">
        <f>'Travel Budget'!S547</f>
        <v>0</v>
      </c>
      <c r="O547" s="27">
        <f>'Travel Budget'!T547</f>
        <v>0</v>
      </c>
      <c r="P547" s="27">
        <f>'Travel Budget'!U547</f>
        <v>0</v>
      </c>
      <c r="Q547" s="27">
        <f>'Travel Budget'!V547</f>
        <v>0</v>
      </c>
      <c r="R547" s="27">
        <f>'Travel Budget'!W547</f>
        <v>0</v>
      </c>
      <c r="S547" s="33">
        <f>'Travel Budget'!X547</f>
        <v>0</v>
      </c>
      <c r="U547" s="24"/>
      <c r="V547" s="24"/>
      <c r="W547" s="24"/>
      <c r="X547" s="24"/>
      <c r="Y547" s="24"/>
      <c r="Z547" s="35">
        <f t="shared" si="16"/>
        <v>0</v>
      </c>
      <c r="AA547" s="36"/>
      <c r="AB547" s="37">
        <f t="shared" si="17"/>
        <v>0</v>
      </c>
      <c r="AC547" s="21"/>
    </row>
    <row r="548" spans="1:29" x14ac:dyDescent="0.25">
      <c r="A548" s="26">
        <f>'Travel Budget'!A548</f>
        <v>0</v>
      </c>
      <c r="B548" s="26">
        <f>'Travel Budget'!B548</f>
        <v>0</v>
      </c>
      <c r="C548" s="26">
        <f>'Travel Budget'!C548</f>
        <v>0</v>
      </c>
      <c r="D548" s="26">
        <f>'Travel Budget'!D548</f>
        <v>0</v>
      </c>
      <c r="E548" s="26">
        <f>'Travel Budget'!E548</f>
        <v>0</v>
      </c>
      <c r="F548" s="32"/>
      <c r="G548" s="32">
        <f>'Travel Budget'!G548</f>
        <v>0</v>
      </c>
      <c r="H548" s="32">
        <f>'Travel Budget'!H548</f>
        <v>0</v>
      </c>
      <c r="I548" s="26">
        <f>'Travel Budget'!I548</f>
        <v>0</v>
      </c>
      <c r="K548" s="26">
        <f>'Travel Budget'!P548</f>
        <v>0</v>
      </c>
      <c r="L548" s="26">
        <f>'Travel Budget'!Q548</f>
        <v>0</v>
      </c>
      <c r="N548" s="27">
        <f>'Travel Budget'!S548</f>
        <v>0</v>
      </c>
      <c r="O548" s="27">
        <f>'Travel Budget'!T548</f>
        <v>0</v>
      </c>
      <c r="P548" s="27">
        <f>'Travel Budget'!U548</f>
        <v>0</v>
      </c>
      <c r="Q548" s="27">
        <f>'Travel Budget'!V548</f>
        <v>0</v>
      </c>
      <c r="R548" s="27">
        <f>'Travel Budget'!W548</f>
        <v>0</v>
      </c>
      <c r="S548" s="33">
        <f>'Travel Budget'!X548</f>
        <v>0</v>
      </c>
      <c r="U548" s="24"/>
      <c r="V548" s="24"/>
      <c r="W548" s="24"/>
      <c r="X548" s="24"/>
      <c r="Y548" s="24"/>
      <c r="Z548" s="35">
        <f t="shared" si="16"/>
        <v>0</v>
      </c>
      <c r="AA548" s="36"/>
      <c r="AB548" s="37">
        <f t="shared" si="17"/>
        <v>0</v>
      </c>
      <c r="AC548" s="21"/>
    </row>
    <row r="549" spans="1:29" x14ac:dyDescent="0.25">
      <c r="A549" s="26">
        <f>'Travel Budget'!A549</f>
        <v>0</v>
      </c>
      <c r="B549" s="26">
        <f>'Travel Budget'!B549</f>
        <v>0</v>
      </c>
      <c r="C549" s="26">
        <f>'Travel Budget'!C549</f>
        <v>0</v>
      </c>
      <c r="D549" s="26">
        <f>'Travel Budget'!D549</f>
        <v>0</v>
      </c>
      <c r="E549" s="26">
        <f>'Travel Budget'!E549</f>
        <v>0</v>
      </c>
      <c r="F549" s="32"/>
      <c r="G549" s="32">
        <f>'Travel Budget'!G549</f>
        <v>0</v>
      </c>
      <c r="H549" s="32">
        <f>'Travel Budget'!H549</f>
        <v>0</v>
      </c>
      <c r="I549" s="26">
        <f>'Travel Budget'!I549</f>
        <v>0</v>
      </c>
      <c r="K549" s="26">
        <f>'Travel Budget'!P549</f>
        <v>0</v>
      </c>
      <c r="L549" s="26">
        <f>'Travel Budget'!Q549</f>
        <v>0</v>
      </c>
      <c r="N549" s="27">
        <f>'Travel Budget'!S549</f>
        <v>0</v>
      </c>
      <c r="O549" s="27">
        <f>'Travel Budget'!T549</f>
        <v>0</v>
      </c>
      <c r="P549" s="27">
        <f>'Travel Budget'!U549</f>
        <v>0</v>
      </c>
      <c r="Q549" s="27">
        <f>'Travel Budget'!V549</f>
        <v>0</v>
      </c>
      <c r="R549" s="27">
        <f>'Travel Budget'!W549</f>
        <v>0</v>
      </c>
      <c r="S549" s="33">
        <f>'Travel Budget'!X549</f>
        <v>0</v>
      </c>
      <c r="U549" s="24"/>
      <c r="V549" s="24"/>
      <c r="W549" s="24"/>
      <c r="X549" s="24"/>
      <c r="Y549" s="24"/>
      <c r="Z549" s="35">
        <f t="shared" si="16"/>
        <v>0</v>
      </c>
      <c r="AA549" s="36"/>
      <c r="AB549" s="37">
        <f t="shared" si="17"/>
        <v>0</v>
      </c>
      <c r="AC549" s="21"/>
    </row>
    <row r="550" spans="1:29" x14ac:dyDescent="0.25">
      <c r="A550" s="26">
        <f>'Travel Budget'!A550</f>
        <v>0</v>
      </c>
      <c r="B550" s="26">
        <f>'Travel Budget'!B550</f>
        <v>0</v>
      </c>
      <c r="C550" s="26">
        <f>'Travel Budget'!C550</f>
        <v>0</v>
      </c>
      <c r="D550" s="26">
        <f>'Travel Budget'!D550</f>
        <v>0</v>
      </c>
      <c r="E550" s="26">
        <f>'Travel Budget'!E550</f>
        <v>0</v>
      </c>
      <c r="F550" s="32"/>
      <c r="G550" s="32">
        <f>'Travel Budget'!G550</f>
        <v>0</v>
      </c>
      <c r="H550" s="32">
        <f>'Travel Budget'!H550</f>
        <v>0</v>
      </c>
      <c r="I550" s="26">
        <f>'Travel Budget'!I550</f>
        <v>0</v>
      </c>
      <c r="K550" s="26">
        <f>'Travel Budget'!P550</f>
        <v>0</v>
      </c>
      <c r="L550" s="26">
        <f>'Travel Budget'!Q550</f>
        <v>0</v>
      </c>
      <c r="N550" s="27">
        <f>'Travel Budget'!S550</f>
        <v>0</v>
      </c>
      <c r="O550" s="27">
        <f>'Travel Budget'!T550</f>
        <v>0</v>
      </c>
      <c r="P550" s="27">
        <f>'Travel Budget'!U550</f>
        <v>0</v>
      </c>
      <c r="Q550" s="27">
        <f>'Travel Budget'!V550</f>
        <v>0</v>
      </c>
      <c r="R550" s="27">
        <f>'Travel Budget'!W550</f>
        <v>0</v>
      </c>
      <c r="S550" s="33">
        <f>'Travel Budget'!X550</f>
        <v>0</v>
      </c>
      <c r="U550" s="24"/>
      <c r="V550" s="24"/>
      <c r="W550" s="24"/>
      <c r="X550" s="24"/>
      <c r="Y550" s="24"/>
      <c r="Z550" s="35">
        <f t="shared" si="16"/>
        <v>0</v>
      </c>
      <c r="AA550" s="36"/>
      <c r="AB550" s="37">
        <f t="shared" si="17"/>
        <v>0</v>
      </c>
      <c r="AC550" s="21"/>
    </row>
    <row r="551" spans="1:29" x14ac:dyDescent="0.25">
      <c r="A551" s="26">
        <f>'Travel Budget'!A551</f>
        <v>0</v>
      </c>
      <c r="B551" s="26">
        <f>'Travel Budget'!B551</f>
        <v>0</v>
      </c>
      <c r="C551" s="26">
        <f>'Travel Budget'!C551</f>
        <v>0</v>
      </c>
      <c r="D551" s="26">
        <f>'Travel Budget'!D551</f>
        <v>0</v>
      </c>
      <c r="E551" s="26">
        <f>'Travel Budget'!E551</f>
        <v>0</v>
      </c>
      <c r="F551" s="32"/>
      <c r="G551" s="32">
        <f>'Travel Budget'!G551</f>
        <v>0</v>
      </c>
      <c r="H551" s="32">
        <f>'Travel Budget'!H551</f>
        <v>0</v>
      </c>
      <c r="I551" s="26">
        <f>'Travel Budget'!I551</f>
        <v>0</v>
      </c>
      <c r="K551" s="26">
        <f>'Travel Budget'!P551</f>
        <v>0</v>
      </c>
      <c r="L551" s="26">
        <f>'Travel Budget'!Q551</f>
        <v>0</v>
      </c>
      <c r="N551" s="27">
        <f>'Travel Budget'!S551</f>
        <v>0</v>
      </c>
      <c r="O551" s="27">
        <f>'Travel Budget'!T551</f>
        <v>0</v>
      </c>
      <c r="P551" s="27">
        <f>'Travel Budget'!U551</f>
        <v>0</v>
      </c>
      <c r="Q551" s="27">
        <f>'Travel Budget'!V551</f>
        <v>0</v>
      </c>
      <c r="R551" s="27">
        <f>'Travel Budget'!W551</f>
        <v>0</v>
      </c>
      <c r="S551" s="33">
        <f>'Travel Budget'!X551</f>
        <v>0</v>
      </c>
      <c r="U551" s="24"/>
      <c r="V551" s="24"/>
      <c r="W551" s="24"/>
      <c r="X551" s="24"/>
      <c r="Y551" s="24"/>
      <c r="Z551" s="35">
        <f t="shared" si="16"/>
        <v>0</v>
      </c>
      <c r="AA551" s="36"/>
      <c r="AB551" s="37">
        <f t="shared" si="17"/>
        <v>0</v>
      </c>
      <c r="AC551" s="21"/>
    </row>
    <row r="552" spans="1:29" x14ac:dyDescent="0.25">
      <c r="A552" s="26">
        <f>'Travel Budget'!A552</f>
        <v>0</v>
      </c>
      <c r="B552" s="26">
        <f>'Travel Budget'!B552</f>
        <v>0</v>
      </c>
      <c r="C552" s="26">
        <f>'Travel Budget'!C552</f>
        <v>0</v>
      </c>
      <c r="D552" s="26">
        <f>'Travel Budget'!D552</f>
        <v>0</v>
      </c>
      <c r="E552" s="26">
        <f>'Travel Budget'!E552</f>
        <v>0</v>
      </c>
      <c r="F552" s="32"/>
      <c r="G552" s="32">
        <f>'Travel Budget'!G552</f>
        <v>0</v>
      </c>
      <c r="H552" s="32">
        <f>'Travel Budget'!H552</f>
        <v>0</v>
      </c>
      <c r="I552" s="26">
        <f>'Travel Budget'!I552</f>
        <v>0</v>
      </c>
      <c r="K552" s="26">
        <f>'Travel Budget'!P552</f>
        <v>0</v>
      </c>
      <c r="L552" s="26">
        <f>'Travel Budget'!Q552</f>
        <v>0</v>
      </c>
      <c r="N552" s="27">
        <f>'Travel Budget'!S552</f>
        <v>0</v>
      </c>
      <c r="O552" s="27">
        <f>'Travel Budget'!T552</f>
        <v>0</v>
      </c>
      <c r="P552" s="27">
        <f>'Travel Budget'!U552</f>
        <v>0</v>
      </c>
      <c r="Q552" s="27">
        <f>'Travel Budget'!V552</f>
        <v>0</v>
      </c>
      <c r="R552" s="27">
        <f>'Travel Budget'!W552</f>
        <v>0</v>
      </c>
      <c r="S552" s="33">
        <f>'Travel Budget'!X552</f>
        <v>0</v>
      </c>
      <c r="U552" s="24"/>
      <c r="V552" s="24"/>
      <c r="W552" s="24"/>
      <c r="X552" s="24"/>
      <c r="Y552" s="24"/>
      <c r="Z552" s="35">
        <f t="shared" si="16"/>
        <v>0</v>
      </c>
      <c r="AA552" s="36"/>
      <c r="AB552" s="37">
        <f t="shared" si="17"/>
        <v>0</v>
      </c>
      <c r="AC552" s="21"/>
    </row>
    <row r="553" spans="1:29" x14ac:dyDescent="0.25">
      <c r="A553" s="26">
        <f>'Travel Budget'!A553</f>
        <v>0</v>
      </c>
      <c r="B553" s="26">
        <f>'Travel Budget'!B553</f>
        <v>0</v>
      </c>
      <c r="C553" s="26">
        <f>'Travel Budget'!C553</f>
        <v>0</v>
      </c>
      <c r="D553" s="26">
        <f>'Travel Budget'!D553</f>
        <v>0</v>
      </c>
      <c r="E553" s="26">
        <f>'Travel Budget'!E553</f>
        <v>0</v>
      </c>
      <c r="F553" s="32"/>
      <c r="G553" s="32">
        <f>'Travel Budget'!G553</f>
        <v>0</v>
      </c>
      <c r="H553" s="32">
        <f>'Travel Budget'!H553</f>
        <v>0</v>
      </c>
      <c r="I553" s="26">
        <f>'Travel Budget'!I553</f>
        <v>0</v>
      </c>
      <c r="K553" s="26">
        <f>'Travel Budget'!P553</f>
        <v>0</v>
      </c>
      <c r="L553" s="26">
        <f>'Travel Budget'!Q553</f>
        <v>0</v>
      </c>
      <c r="N553" s="27">
        <f>'Travel Budget'!S553</f>
        <v>0</v>
      </c>
      <c r="O553" s="27">
        <f>'Travel Budget'!T553</f>
        <v>0</v>
      </c>
      <c r="P553" s="27">
        <f>'Travel Budget'!U553</f>
        <v>0</v>
      </c>
      <c r="Q553" s="27">
        <f>'Travel Budget'!V553</f>
        <v>0</v>
      </c>
      <c r="R553" s="27">
        <f>'Travel Budget'!W553</f>
        <v>0</v>
      </c>
      <c r="S553" s="33">
        <f>'Travel Budget'!X553</f>
        <v>0</v>
      </c>
      <c r="U553" s="24"/>
      <c r="V553" s="24"/>
      <c r="W553" s="24"/>
      <c r="X553" s="24"/>
      <c r="Y553" s="24"/>
      <c r="Z553" s="35">
        <f t="shared" si="16"/>
        <v>0</v>
      </c>
      <c r="AA553" s="36"/>
      <c r="AB553" s="37">
        <f t="shared" si="17"/>
        <v>0</v>
      </c>
      <c r="AC553" s="21"/>
    </row>
    <row r="554" spans="1:29" x14ac:dyDescent="0.25">
      <c r="A554" s="26">
        <f>'Travel Budget'!A554</f>
        <v>0</v>
      </c>
      <c r="B554" s="26">
        <f>'Travel Budget'!B554</f>
        <v>0</v>
      </c>
      <c r="C554" s="26">
        <f>'Travel Budget'!C554</f>
        <v>0</v>
      </c>
      <c r="D554" s="26">
        <f>'Travel Budget'!D554</f>
        <v>0</v>
      </c>
      <c r="E554" s="26">
        <f>'Travel Budget'!E554</f>
        <v>0</v>
      </c>
      <c r="F554" s="32"/>
      <c r="G554" s="32">
        <f>'Travel Budget'!G554</f>
        <v>0</v>
      </c>
      <c r="H554" s="32">
        <f>'Travel Budget'!H554</f>
        <v>0</v>
      </c>
      <c r="I554" s="26">
        <f>'Travel Budget'!I554</f>
        <v>0</v>
      </c>
      <c r="K554" s="26">
        <f>'Travel Budget'!P554</f>
        <v>0</v>
      </c>
      <c r="L554" s="26">
        <f>'Travel Budget'!Q554</f>
        <v>0</v>
      </c>
      <c r="N554" s="27">
        <f>'Travel Budget'!S554</f>
        <v>0</v>
      </c>
      <c r="O554" s="27">
        <f>'Travel Budget'!T554</f>
        <v>0</v>
      </c>
      <c r="P554" s="27">
        <f>'Travel Budget'!U554</f>
        <v>0</v>
      </c>
      <c r="Q554" s="27">
        <f>'Travel Budget'!V554</f>
        <v>0</v>
      </c>
      <c r="R554" s="27">
        <f>'Travel Budget'!W554</f>
        <v>0</v>
      </c>
      <c r="S554" s="33">
        <f>'Travel Budget'!X554</f>
        <v>0</v>
      </c>
      <c r="U554" s="24"/>
      <c r="V554" s="24"/>
      <c r="W554" s="24"/>
      <c r="X554" s="24"/>
      <c r="Y554" s="24"/>
      <c r="Z554" s="35">
        <f t="shared" si="16"/>
        <v>0</v>
      </c>
      <c r="AA554" s="36"/>
      <c r="AB554" s="37">
        <f t="shared" si="17"/>
        <v>0</v>
      </c>
      <c r="AC554" s="21"/>
    </row>
    <row r="555" spans="1:29" x14ac:dyDescent="0.25">
      <c r="A555" s="26">
        <f>'Travel Budget'!A555</f>
        <v>0</v>
      </c>
      <c r="B555" s="26">
        <f>'Travel Budget'!B555</f>
        <v>0</v>
      </c>
      <c r="C555" s="26">
        <f>'Travel Budget'!C555</f>
        <v>0</v>
      </c>
      <c r="D555" s="26">
        <f>'Travel Budget'!D555</f>
        <v>0</v>
      </c>
      <c r="E555" s="26">
        <f>'Travel Budget'!E555</f>
        <v>0</v>
      </c>
      <c r="F555" s="32"/>
      <c r="G555" s="32">
        <f>'Travel Budget'!G555</f>
        <v>0</v>
      </c>
      <c r="H555" s="32">
        <f>'Travel Budget'!H555</f>
        <v>0</v>
      </c>
      <c r="I555" s="26">
        <f>'Travel Budget'!I555</f>
        <v>0</v>
      </c>
      <c r="K555" s="26">
        <f>'Travel Budget'!P555</f>
        <v>0</v>
      </c>
      <c r="L555" s="26">
        <f>'Travel Budget'!Q555</f>
        <v>0</v>
      </c>
      <c r="N555" s="27">
        <f>'Travel Budget'!S555</f>
        <v>0</v>
      </c>
      <c r="O555" s="27">
        <f>'Travel Budget'!T555</f>
        <v>0</v>
      </c>
      <c r="P555" s="27">
        <f>'Travel Budget'!U555</f>
        <v>0</v>
      </c>
      <c r="Q555" s="27">
        <f>'Travel Budget'!V555</f>
        <v>0</v>
      </c>
      <c r="R555" s="27">
        <f>'Travel Budget'!W555</f>
        <v>0</v>
      </c>
      <c r="S555" s="33">
        <f>'Travel Budget'!X555</f>
        <v>0</v>
      </c>
      <c r="U555" s="24"/>
      <c r="V555" s="24"/>
      <c r="W555" s="24"/>
      <c r="X555" s="24"/>
      <c r="Y555" s="24"/>
      <c r="Z555" s="35">
        <f t="shared" si="16"/>
        <v>0</v>
      </c>
      <c r="AA555" s="36"/>
      <c r="AB555" s="37">
        <f t="shared" si="17"/>
        <v>0</v>
      </c>
      <c r="AC555" s="21"/>
    </row>
    <row r="556" spans="1:29" x14ac:dyDescent="0.25">
      <c r="A556" s="26">
        <f>'Travel Budget'!A556</f>
        <v>0</v>
      </c>
      <c r="B556" s="26">
        <f>'Travel Budget'!B556</f>
        <v>0</v>
      </c>
      <c r="C556" s="26">
        <f>'Travel Budget'!C556</f>
        <v>0</v>
      </c>
      <c r="D556" s="26">
        <f>'Travel Budget'!D556</f>
        <v>0</v>
      </c>
      <c r="E556" s="26">
        <f>'Travel Budget'!E556</f>
        <v>0</v>
      </c>
      <c r="F556" s="32"/>
      <c r="G556" s="32">
        <f>'Travel Budget'!G556</f>
        <v>0</v>
      </c>
      <c r="H556" s="32">
        <f>'Travel Budget'!H556</f>
        <v>0</v>
      </c>
      <c r="I556" s="26">
        <f>'Travel Budget'!I556</f>
        <v>0</v>
      </c>
      <c r="K556" s="26">
        <f>'Travel Budget'!P556</f>
        <v>0</v>
      </c>
      <c r="L556" s="26">
        <f>'Travel Budget'!Q556</f>
        <v>0</v>
      </c>
      <c r="N556" s="27">
        <f>'Travel Budget'!S556</f>
        <v>0</v>
      </c>
      <c r="O556" s="27">
        <f>'Travel Budget'!T556</f>
        <v>0</v>
      </c>
      <c r="P556" s="27">
        <f>'Travel Budget'!U556</f>
        <v>0</v>
      </c>
      <c r="Q556" s="27">
        <f>'Travel Budget'!V556</f>
        <v>0</v>
      </c>
      <c r="R556" s="27">
        <f>'Travel Budget'!W556</f>
        <v>0</v>
      </c>
      <c r="S556" s="33">
        <f>'Travel Budget'!X556</f>
        <v>0</v>
      </c>
      <c r="U556" s="24"/>
      <c r="V556" s="24"/>
      <c r="W556" s="24"/>
      <c r="X556" s="24"/>
      <c r="Y556" s="24"/>
      <c r="Z556" s="35">
        <f t="shared" si="16"/>
        <v>0</v>
      </c>
      <c r="AA556" s="36"/>
      <c r="AB556" s="37">
        <f t="shared" si="17"/>
        <v>0</v>
      </c>
      <c r="AC556" s="21"/>
    </row>
    <row r="557" spans="1:29" x14ac:dyDescent="0.25">
      <c r="A557" s="26">
        <f>'Travel Budget'!A557</f>
        <v>0</v>
      </c>
      <c r="B557" s="26">
        <f>'Travel Budget'!B557</f>
        <v>0</v>
      </c>
      <c r="C557" s="26">
        <f>'Travel Budget'!C557</f>
        <v>0</v>
      </c>
      <c r="D557" s="26">
        <f>'Travel Budget'!D557</f>
        <v>0</v>
      </c>
      <c r="E557" s="26">
        <f>'Travel Budget'!E557</f>
        <v>0</v>
      </c>
      <c r="F557" s="32"/>
      <c r="G557" s="32">
        <f>'Travel Budget'!G557</f>
        <v>0</v>
      </c>
      <c r="H557" s="32">
        <f>'Travel Budget'!H557</f>
        <v>0</v>
      </c>
      <c r="I557" s="26">
        <f>'Travel Budget'!I557</f>
        <v>0</v>
      </c>
      <c r="K557" s="26">
        <f>'Travel Budget'!P557</f>
        <v>0</v>
      </c>
      <c r="L557" s="26">
        <f>'Travel Budget'!Q557</f>
        <v>0</v>
      </c>
      <c r="N557" s="27">
        <f>'Travel Budget'!S557</f>
        <v>0</v>
      </c>
      <c r="O557" s="27">
        <f>'Travel Budget'!T557</f>
        <v>0</v>
      </c>
      <c r="P557" s="27">
        <f>'Travel Budget'!U557</f>
        <v>0</v>
      </c>
      <c r="Q557" s="27">
        <f>'Travel Budget'!V557</f>
        <v>0</v>
      </c>
      <c r="R557" s="27">
        <f>'Travel Budget'!W557</f>
        <v>0</v>
      </c>
      <c r="S557" s="33">
        <f>'Travel Budget'!X557</f>
        <v>0</v>
      </c>
      <c r="U557" s="24"/>
      <c r="V557" s="24"/>
      <c r="W557" s="24"/>
      <c r="X557" s="24"/>
      <c r="Y557" s="24"/>
      <c r="Z557" s="35">
        <f t="shared" si="16"/>
        <v>0</v>
      </c>
      <c r="AA557" s="36"/>
      <c r="AB557" s="37">
        <f t="shared" si="17"/>
        <v>0</v>
      </c>
      <c r="AC557" s="21"/>
    </row>
    <row r="558" spans="1:29" x14ac:dyDescent="0.25">
      <c r="A558" s="26">
        <f>'Travel Budget'!A558</f>
        <v>0</v>
      </c>
      <c r="B558" s="26">
        <f>'Travel Budget'!B558</f>
        <v>0</v>
      </c>
      <c r="C558" s="26">
        <f>'Travel Budget'!C558</f>
        <v>0</v>
      </c>
      <c r="D558" s="26">
        <f>'Travel Budget'!D558</f>
        <v>0</v>
      </c>
      <c r="E558" s="26">
        <f>'Travel Budget'!E558</f>
        <v>0</v>
      </c>
      <c r="F558" s="32"/>
      <c r="G558" s="32">
        <f>'Travel Budget'!G558</f>
        <v>0</v>
      </c>
      <c r="H558" s="32">
        <f>'Travel Budget'!H558</f>
        <v>0</v>
      </c>
      <c r="I558" s="26">
        <f>'Travel Budget'!I558</f>
        <v>0</v>
      </c>
      <c r="K558" s="26">
        <f>'Travel Budget'!P558</f>
        <v>0</v>
      </c>
      <c r="L558" s="26">
        <f>'Travel Budget'!Q558</f>
        <v>0</v>
      </c>
      <c r="N558" s="27">
        <f>'Travel Budget'!S558</f>
        <v>0</v>
      </c>
      <c r="O558" s="27">
        <f>'Travel Budget'!T558</f>
        <v>0</v>
      </c>
      <c r="P558" s="27">
        <f>'Travel Budget'!U558</f>
        <v>0</v>
      </c>
      <c r="Q558" s="27">
        <f>'Travel Budget'!V558</f>
        <v>0</v>
      </c>
      <c r="R558" s="27">
        <f>'Travel Budget'!W558</f>
        <v>0</v>
      </c>
      <c r="S558" s="33">
        <f>'Travel Budget'!X558</f>
        <v>0</v>
      </c>
      <c r="U558" s="24"/>
      <c r="V558" s="24"/>
      <c r="W558" s="24"/>
      <c r="X558" s="24"/>
      <c r="Y558" s="24"/>
      <c r="Z558" s="35">
        <f t="shared" si="16"/>
        <v>0</v>
      </c>
      <c r="AA558" s="36"/>
      <c r="AB558" s="37">
        <f t="shared" si="17"/>
        <v>0</v>
      </c>
      <c r="AC558" s="21"/>
    </row>
    <row r="559" spans="1:29" x14ac:dyDescent="0.25">
      <c r="A559" s="26">
        <f>'Travel Budget'!A559</f>
        <v>0</v>
      </c>
      <c r="B559" s="26">
        <f>'Travel Budget'!B559</f>
        <v>0</v>
      </c>
      <c r="C559" s="26">
        <f>'Travel Budget'!C559</f>
        <v>0</v>
      </c>
      <c r="D559" s="26">
        <f>'Travel Budget'!D559</f>
        <v>0</v>
      </c>
      <c r="E559" s="26">
        <f>'Travel Budget'!E559</f>
        <v>0</v>
      </c>
      <c r="F559" s="32"/>
      <c r="G559" s="32">
        <f>'Travel Budget'!G559</f>
        <v>0</v>
      </c>
      <c r="H559" s="32">
        <f>'Travel Budget'!H559</f>
        <v>0</v>
      </c>
      <c r="I559" s="26">
        <f>'Travel Budget'!I559</f>
        <v>0</v>
      </c>
      <c r="K559" s="26">
        <f>'Travel Budget'!P559</f>
        <v>0</v>
      </c>
      <c r="L559" s="26">
        <f>'Travel Budget'!Q559</f>
        <v>0</v>
      </c>
      <c r="N559" s="27">
        <f>'Travel Budget'!S559</f>
        <v>0</v>
      </c>
      <c r="O559" s="27">
        <f>'Travel Budget'!T559</f>
        <v>0</v>
      </c>
      <c r="P559" s="27">
        <f>'Travel Budget'!U559</f>
        <v>0</v>
      </c>
      <c r="Q559" s="27">
        <f>'Travel Budget'!V559</f>
        <v>0</v>
      </c>
      <c r="R559" s="27">
        <f>'Travel Budget'!W559</f>
        <v>0</v>
      </c>
      <c r="S559" s="33">
        <f>'Travel Budget'!X559</f>
        <v>0</v>
      </c>
      <c r="U559" s="24"/>
      <c r="V559" s="24"/>
      <c r="W559" s="24"/>
      <c r="X559" s="24"/>
      <c r="Y559" s="24"/>
      <c r="Z559" s="35">
        <f t="shared" si="16"/>
        <v>0</v>
      </c>
      <c r="AA559" s="36"/>
      <c r="AB559" s="37">
        <f t="shared" si="17"/>
        <v>0</v>
      </c>
      <c r="AC559" s="21"/>
    </row>
    <row r="560" spans="1:29" x14ac:dyDescent="0.25">
      <c r="A560" s="26">
        <f>'Travel Budget'!A560</f>
        <v>0</v>
      </c>
      <c r="B560" s="26">
        <f>'Travel Budget'!B560</f>
        <v>0</v>
      </c>
      <c r="C560" s="26">
        <f>'Travel Budget'!C560</f>
        <v>0</v>
      </c>
      <c r="D560" s="26">
        <f>'Travel Budget'!D560</f>
        <v>0</v>
      </c>
      <c r="E560" s="26">
        <f>'Travel Budget'!E560</f>
        <v>0</v>
      </c>
      <c r="F560" s="32"/>
      <c r="G560" s="32">
        <f>'Travel Budget'!G560</f>
        <v>0</v>
      </c>
      <c r="H560" s="32">
        <f>'Travel Budget'!H560</f>
        <v>0</v>
      </c>
      <c r="I560" s="26">
        <f>'Travel Budget'!I560</f>
        <v>0</v>
      </c>
      <c r="K560" s="26">
        <f>'Travel Budget'!P560</f>
        <v>0</v>
      </c>
      <c r="L560" s="26">
        <f>'Travel Budget'!Q560</f>
        <v>0</v>
      </c>
      <c r="N560" s="27">
        <f>'Travel Budget'!S560</f>
        <v>0</v>
      </c>
      <c r="O560" s="27">
        <f>'Travel Budget'!T560</f>
        <v>0</v>
      </c>
      <c r="P560" s="27">
        <f>'Travel Budget'!U560</f>
        <v>0</v>
      </c>
      <c r="Q560" s="27">
        <f>'Travel Budget'!V560</f>
        <v>0</v>
      </c>
      <c r="R560" s="27">
        <f>'Travel Budget'!W560</f>
        <v>0</v>
      </c>
      <c r="S560" s="33">
        <f>'Travel Budget'!X560</f>
        <v>0</v>
      </c>
      <c r="U560" s="24"/>
      <c r="V560" s="24"/>
      <c r="W560" s="24"/>
      <c r="X560" s="24"/>
      <c r="Y560" s="24"/>
      <c r="Z560" s="35">
        <f t="shared" si="16"/>
        <v>0</v>
      </c>
      <c r="AA560" s="36"/>
      <c r="AB560" s="37">
        <f t="shared" si="17"/>
        <v>0</v>
      </c>
      <c r="AC560" s="21"/>
    </row>
    <row r="561" spans="1:29" x14ac:dyDescent="0.25">
      <c r="A561" s="26">
        <f>'Travel Budget'!A561</f>
        <v>0</v>
      </c>
      <c r="B561" s="26">
        <f>'Travel Budget'!B561</f>
        <v>0</v>
      </c>
      <c r="C561" s="26">
        <f>'Travel Budget'!C561</f>
        <v>0</v>
      </c>
      <c r="D561" s="26">
        <f>'Travel Budget'!D561</f>
        <v>0</v>
      </c>
      <c r="E561" s="26">
        <f>'Travel Budget'!E561</f>
        <v>0</v>
      </c>
      <c r="F561" s="32"/>
      <c r="G561" s="32">
        <f>'Travel Budget'!G561</f>
        <v>0</v>
      </c>
      <c r="H561" s="32">
        <f>'Travel Budget'!H561</f>
        <v>0</v>
      </c>
      <c r="I561" s="26">
        <f>'Travel Budget'!I561</f>
        <v>0</v>
      </c>
      <c r="K561" s="26">
        <f>'Travel Budget'!P561</f>
        <v>0</v>
      </c>
      <c r="L561" s="26">
        <f>'Travel Budget'!Q561</f>
        <v>0</v>
      </c>
      <c r="N561" s="27">
        <f>'Travel Budget'!S561</f>
        <v>0</v>
      </c>
      <c r="O561" s="27">
        <f>'Travel Budget'!T561</f>
        <v>0</v>
      </c>
      <c r="P561" s="27">
        <f>'Travel Budget'!U561</f>
        <v>0</v>
      </c>
      <c r="Q561" s="27">
        <f>'Travel Budget'!V561</f>
        <v>0</v>
      </c>
      <c r="R561" s="27">
        <f>'Travel Budget'!W561</f>
        <v>0</v>
      </c>
      <c r="S561" s="33">
        <f>'Travel Budget'!X561</f>
        <v>0</v>
      </c>
      <c r="U561" s="24"/>
      <c r="V561" s="24"/>
      <c r="W561" s="24"/>
      <c r="X561" s="24"/>
      <c r="Y561" s="24"/>
      <c r="Z561" s="35">
        <f t="shared" si="16"/>
        <v>0</v>
      </c>
      <c r="AA561" s="36"/>
      <c r="AB561" s="37">
        <f t="shared" si="17"/>
        <v>0</v>
      </c>
      <c r="AC561" s="21"/>
    </row>
    <row r="562" spans="1:29" x14ac:dyDescent="0.25">
      <c r="A562" s="26">
        <f>'Travel Budget'!A562</f>
        <v>0</v>
      </c>
      <c r="B562" s="26">
        <f>'Travel Budget'!B562</f>
        <v>0</v>
      </c>
      <c r="C562" s="26">
        <f>'Travel Budget'!C562</f>
        <v>0</v>
      </c>
      <c r="D562" s="26">
        <f>'Travel Budget'!D562</f>
        <v>0</v>
      </c>
      <c r="E562" s="26">
        <f>'Travel Budget'!E562</f>
        <v>0</v>
      </c>
      <c r="F562" s="32"/>
      <c r="G562" s="32">
        <f>'Travel Budget'!G562</f>
        <v>0</v>
      </c>
      <c r="H562" s="32">
        <f>'Travel Budget'!H562</f>
        <v>0</v>
      </c>
      <c r="I562" s="26">
        <f>'Travel Budget'!I562</f>
        <v>0</v>
      </c>
      <c r="K562" s="26">
        <f>'Travel Budget'!P562</f>
        <v>0</v>
      </c>
      <c r="L562" s="26">
        <f>'Travel Budget'!Q562</f>
        <v>0</v>
      </c>
      <c r="N562" s="27">
        <f>'Travel Budget'!S562</f>
        <v>0</v>
      </c>
      <c r="O562" s="27">
        <f>'Travel Budget'!T562</f>
        <v>0</v>
      </c>
      <c r="P562" s="27">
        <f>'Travel Budget'!U562</f>
        <v>0</v>
      </c>
      <c r="Q562" s="27">
        <f>'Travel Budget'!V562</f>
        <v>0</v>
      </c>
      <c r="R562" s="27">
        <f>'Travel Budget'!W562</f>
        <v>0</v>
      </c>
      <c r="S562" s="33">
        <f>'Travel Budget'!X562</f>
        <v>0</v>
      </c>
      <c r="U562" s="24"/>
      <c r="V562" s="24"/>
      <c r="W562" s="24"/>
      <c r="X562" s="24"/>
      <c r="Y562" s="24"/>
      <c r="Z562" s="35">
        <f t="shared" si="16"/>
        <v>0</v>
      </c>
      <c r="AA562" s="36"/>
      <c r="AB562" s="37">
        <f t="shared" si="17"/>
        <v>0</v>
      </c>
      <c r="AC562" s="21"/>
    </row>
    <row r="563" spans="1:29" x14ac:dyDescent="0.25">
      <c r="A563" s="26">
        <f>'Travel Budget'!A563</f>
        <v>0</v>
      </c>
      <c r="B563" s="26">
        <f>'Travel Budget'!B563</f>
        <v>0</v>
      </c>
      <c r="C563" s="26">
        <f>'Travel Budget'!C563</f>
        <v>0</v>
      </c>
      <c r="D563" s="26">
        <f>'Travel Budget'!D563</f>
        <v>0</v>
      </c>
      <c r="E563" s="26">
        <f>'Travel Budget'!E563</f>
        <v>0</v>
      </c>
      <c r="F563" s="32"/>
      <c r="G563" s="32">
        <f>'Travel Budget'!G563</f>
        <v>0</v>
      </c>
      <c r="H563" s="32">
        <f>'Travel Budget'!H563</f>
        <v>0</v>
      </c>
      <c r="I563" s="26">
        <f>'Travel Budget'!I563</f>
        <v>0</v>
      </c>
      <c r="K563" s="26">
        <f>'Travel Budget'!P563</f>
        <v>0</v>
      </c>
      <c r="L563" s="26">
        <f>'Travel Budget'!Q563</f>
        <v>0</v>
      </c>
      <c r="N563" s="27">
        <f>'Travel Budget'!S563</f>
        <v>0</v>
      </c>
      <c r="O563" s="27">
        <f>'Travel Budget'!T563</f>
        <v>0</v>
      </c>
      <c r="P563" s="27">
        <f>'Travel Budget'!U563</f>
        <v>0</v>
      </c>
      <c r="Q563" s="27">
        <f>'Travel Budget'!V563</f>
        <v>0</v>
      </c>
      <c r="R563" s="27">
        <f>'Travel Budget'!W563</f>
        <v>0</v>
      </c>
      <c r="S563" s="33">
        <f>'Travel Budget'!X563</f>
        <v>0</v>
      </c>
      <c r="U563" s="24"/>
      <c r="V563" s="24"/>
      <c r="W563" s="24"/>
      <c r="X563" s="24"/>
      <c r="Y563" s="24"/>
      <c r="Z563" s="35">
        <f t="shared" si="16"/>
        <v>0</v>
      </c>
      <c r="AA563" s="36"/>
      <c r="AB563" s="37">
        <f t="shared" si="17"/>
        <v>0</v>
      </c>
      <c r="AC563" s="21"/>
    </row>
    <row r="564" spans="1:29" x14ac:dyDescent="0.25">
      <c r="A564" s="26">
        <f>'Travel Budget'!A564</f>
        <v>0</v>
      </c>
      <c r="B564" s="26">
        <f>'Travel Budget'!B564</f>
        <v>0</v>
      </c>
      <c r="C564" s="26">
        <f>'Travel Budget'!C564</f>
        <v>0</v>
      </c>
      <c r="D564" s="26">
        <f>'Travel Budget'!D564</f>
        <v>0</v>
      </c>
      <c r="E564" s="26">
        <f>'Travel Budget'!E564</f>
        <v>0</v>
      </c>
      <c r="F564" s="32"/>
      <c r="G564" s="32">
        <f>'Travel Budget'!G564</f>
        <v>0</v>
      </c>
      <c r="H564" s="32">
        <f>'Travel Budget'!H564</f>
        <v>0</v>
      </c>
      <c r="I564" s="26">
        <f>'Travel Budget'!I564</f>
        <v>0</v>
      </c>
      <c r="K564" s="26">
        <f>'Travel Budget'!P564</f>
        <v>0</v>
      </c>
      <c r="L564" s="26">
        <f>'Travel Budget'!Q564</f>
        <v>0</v>
      </c>
      <c r="N564" s="27">
        <f>'Travel Budget'!S564</f>
        <v>0</v>
      </c>
      <c r="O564" s="27">
        <f>'Travel Budget'!T564</f>
        <v>0</v>
      </c>
      <c r="P564" s="27">
        <f>'Travel Budget'!U564</f>
        <v>0</v>
      </c>
      <c r="Q564" s="27">
        <f>'Travel Budget'!V564</f>
        <v>0</v>
      </c>
      <c r="R564" s="27">
        <f>'Travel Budget'!W564</f>
        <v>0</v>
      </c>
      <c r="S564" s="33">
        <f>'Travel Budget'!X564</f>
        <v>0</v>
      </c>
      <c r="U564" s="24"/>
      <c r="V564" s="24"/>
      <c r="W564" s="24"/>
      <c r="X564" s="24"/>
      <c r="Y564" s="24"/>
      <c r="Z564" s="35">
        <f t="shared" si="16"/>
        <v>0</v>
      </c>
      <c r="AA564" s="36"/>
      <c r="AB564" s="37">
        <f t="shared" si="17"/>
        <v>0</v>
      </c>
      <c r="AC564" s="21"/>
    </row>
    <row r="565" spans="1:29" x14ac:dyDescent="0.25">
      <c r="A565" s="26">
        <f>'Travel Budget'!A565</f>
        <v>0</v>
      </c>
      <c r="B565" s="26">
        <f>'Travel Budget'!B565</f>
        <v>0</v>
      </c>
      <c r="C565" s="26">
        <f>'Travel Budget'!C565</f>
        <v>0</v>
      </c>
      <c r="D565" s="26">
        <f>'Travel Budget'!D565</f>
        <v>0</v>
      </c>
      <c r="E565" s="26">
        <f>'Travel Budget'!E565</f>
        <v>0</v>
      </c>
      <c r="F565" s="32"/>
      <c r="G565" s="32">
        <f>'Travel Budget'!G565</f>
        <v>0</v>
      </c>
      <c r="H565" s="32">
        <f>'Travel Budget'!H565</f>
        <v>0</v>
      </c>
      <c r="I565" s="26">
        <f>'Travel Budget'!I565</f>
        <v>0</v>
      </c>
      <c r="K565" s="26">
        <f>'Travel Budget'!P565</f>
        <v>0</v>
      </c>
      <c r="L565" s="26">
        <f>'Travel Budget'!Q565</f>
        <v>0</v>
      </c>
      <c r="N565" s="27">
        <f>'Travel Budget'!S565</f>
        <v>0</v>
      </c>
      <c r="O565" s="27">
        <f>'Travel Budget'!T565</f>
        <v>0</v>
      </c>
      <c r="P565" s="27">
        <f>'Travel Budget'!U565</f>
        <v>0</v>
      </c>
      <c r="Q565" s="27">
        <f>'Travel Budget'!V565</f>
        <v>0</v>
      </c>
      <c r="R565" s="27">
        <f>'Travel Budget'!W565</f>
        <v>0</v>
      </c>
      <c r="S565" s="33">
        <f>'Travel Budget'!X565</f>
        <v>0</v>
      </c>
      <c r="U565" s="24"/>
      <c r="V565" s="24"/>
      <c r="W565" s="24"/>
      <c r="X565" s="24"/>
      <c r="Y565" s="24"/>
      <c r="Z565" s="35">
        <f t="shared" si="16"/>
        <v>0</v>
      </c>
      <c r="AA565" s="36"/>
      <c r="AB565" s="37">
        <f t="shared" si="17"/>
        <v>0</v>
      </c>
      <c r="AC565" s="21"/>
    </row>
    <row r="566" spans="1:29" x14ac:dyDescent="0.25">
      <c r="A566" s="26">
        <f>'Travel Budget'!A566</f>
        <v>0</v>
      </c>
      <c r="B566" s="26">
        <f>'Travel Budget'!B566</f>
        <v>0</v>
      </c>
      <c r="C566" s="26">
        <f>'Travel Budget'!C566</f>
        <v>0</v>
      </c>
      <c r="D566" s="26">
        <f>'Travel Budget'!D566</f>
        <v>0</v>
      </c>
      <c r="E566" s="26">
        <f>'Travel Budget'!E566</f>
        <v>0</v>
      </c>
      <c r="F566" s="32"/>
      <c r="G566" s="32">
        <f>'Travel Budget'!G566</f>
        <v>0</v>
      </c>
      <c r="H566" s="32">
        <f>'Travel Budget'!H566</f>
        <v>0</v>
      </c>
      <c r="I566" s="26">
        <f>'Travel Budget'!I566</f>
        <v>0</v>
      </c>
      <c r="K566" s="26">
        <f>'Travel Budget'!P566</f>
        <v>0</v>
      </c>
      <c r="L566" s="26">
        <f>'Travel Budget'!Q566</f>
        <v>0</v>
      </c>
      <c r="N566" s="27">
        <f>'Travel Budget'!S566</f>
        <v>0</v>
      </c>
      <c r="O566" s="27">
        <f>'Travel Budget'!T566</f>
        <v>0</v>
      </c>
      <c r="P566" s="27">
        <f>'Travel Budget'!U566</f>
        <v>0</v>
      </c>
      <c r="Q566" s="27">
        <f>'Travel Budget'!V566</f>
        <v>0</v>
      </c>
      <c r="R566" s="27">
        <f>'Travel Budget'!W566</f>
        <v>0</v>
      </c>
      <c r="S566" s="33">
        <f>'Travel Budget'!X566</f>
        <v>0</v>
      </c>
      <c r="U566" s="24"/>
      <c r="V566" s="24"/>
      <c r="W566" s="24"/>
      <c r="X566" s="24"/>
      <c r="Y566" s="24"/>
      <c r="Z566" s="35">
        <f t="shared" si="16"/>
        <v>0</v>
      </c>
      <c r="AA566" s="36"/>
      <c r="AB566" s="37">
        <f t="shared" si="17"/>
        <v>0</v>
      </c>
      <c r="AC566" s="21"/>
    </row>
    <row r="567" spans="1:29" x14ac:dyDescent="0.25">
      <c r="A567" s="26">
        <f>'Travel Budget'!A567</f>
        <v>0</v>
      </c>
      <c r="B567" s="26">
        <f>'Travel Budget'!B567</f>
        <v>0</v>
      </c>
      <c r="C567" s="26">
        <f>'Travel Budget'!C567</f>
        <v>0</v>
      </c>
      <c r="D567" s="26">
        <f>'Travel Budget'!D567</f>
        <v>0</v>
      </c>
      <c r="E567" s="26">
        <f>'Travel Budget'!E567</f>
        <v>0</v>
      </c>
      <c r="F567" s="32"/>
      <c r="G567" s="32">
        <f>'Travel Budget'!G567</f>
        <v>0</v>
      </c>
      <c r="H567" s="32">
        <f>'Travel Budget'!H567</f>
        <v>0</v>
      </c>
      <c r="I567" s="26">
        <f>'Travel Budget'!I567</f>
        <v>0</v>
      </c>
      <c r="K567" s="26">
        <f>'Travel Budget'!P567</f>
        <v>0</v>
      </c>
      <c r="L567" s="26">
        <f>'Travel Budget'!Q567</f>
        <v>0</v>
      </c>
      <c r="N567" s="27">
        <f>'Travel Budget'!S567</f>
        <v>0</v>
      </c>
      <c r="O567" s="27">
        <f>'Travel Budget'!T567</f>
        <v>0</v>
      </c>
      <c r="P567" s="27">
        <f>'Travel Budget'!U567</f>
        <v>0</v>
      </c>
      <c r="Q567" s="27">
        <f>'Travel Budget'!V567</f>
        <v>0</v>
      </c>
      <c r="R567" s="27">
        <f>'Travel Budget'!W567</f>
        <v>0</v>
      </c>
      <c r="S567" s="33">
        <f>'Travel Budget'!X567</f>
        <v>0</v>
      </c>
      <c r="U567" s="24"/>
      <c r="V567" s="24"/>
      <c r="W567" s="24"/>
      <c r="X567" s="24"/>
      <c r="Y567" s="24"/>
      <c r="Z567" s="35">
        <f t="shared" si="16"/>
        <v>0</v>
      </c>
      <c r="AA567" s="36"/>
      <c r="AB567" s="37">
        <f t="shared" si="17"/>
        <v>0</v>
      </c>
      <c r="AC567" s="21"/>
    </row>
    <row r="568" spans="1:29" x14ac:dyDescent="0.25">
      <c r="A568" s="26">
        <f>'Travel Budget'!A568</f>
        <v>0</v>
      </c>
      <c r="B568" s="26">
        <f>'Travel Budget'!B568</f>
        <v>0</v>
      </c>
      <c r="C568" s="26">
        <f>'Travel Budget'!C568</f>
        <v>0</v>
      </c>
      <c r="D568" s="26">
        <f>'Travel Budget'!D568</f>
        <v>0</v>
      </c>
      <c r="E568" s="26">
        <f>'Travel Budget'!E568</f>
        <v>0</v>
      </c>
      <c r="F568" s="32"/>
      <c r="G568" s="32">
        <f>'Travel Budget'!G568</f>
        <v>0</v>
      </c>
      <c r="H568" s="32">
        <f>'Travel Budget'!H568</f>
        <v>0</v>
      </c>
      <c r="I568" s="26">
        <f>'Travel Budget'!I568</f>
        <v>0</v>
      </c>
      <c r="K568" s="26">
        <f>'Travel Budget'!P568</f>
        <v>0</v>
      </c>
      <c r="L568" s="26">
        <f>'Travel Budget'!Q568</f>
        <v>0</v>
      </c>
      <c r="N568" s="27">
        <f>'Travel Budget'!S568</f>
        <v>0</v>
      </c>
      <c r="O568" s="27">
        <f>'Travel Budget'!T568</f>
        <v>0</v>
      </c>
      <c r="P568" s="27">
        <f>'Travel Budget'!U568</f>
        <v>0</v>
      </c>
      <c r="Q568" s="27">
        <f>'Travel Budget'!V568</f>
        <v>0</v>
      </c>
      <c r="R568" s="27">
        <f>'Travel Budget'!W568</f>
        <v>0</v>
      </c>
      <c r="S568" s="33">
        <f>'Travel Budget'!X568</f>
        <v>0</v>
      </c>
      <c r="U568" s="24"/>
      <c r="V568" s="24"/>
      <c r="W568" s="24"/>
      <c r="X568" s="24"/>
      <c r="Y568" s="24"/>
      <c r="Z568" s="35">
        <f t="shared" si="16"/>
        <v>0</v>
      </c>
      <c r="AA568" s="36"/>
      <c r="AB568" s="37">
        <f t="shared" si="17"/>
        <v>0</v>
      </c>
      <c r="AC568" s="21"/>
    </row>
    <row r="569" spans="1:29" x14ac:dyDescent="0.25">
      <c r="A569" s="26">
        <f>'Travel Budget'!A569</f>
        <v>0</v>
      </c>
      <c r="B569" s="26">
        <f>'Travel Budget'!B569</f>
        <v>0</v>
      </c>
      <c r="C569" s="26">
        <f>'Travel Budget'!C569</f>
        <v>0</v>
      </c>
      <c r="D569" s="26">
        <f>'Travel Budget'!D569</f>
        <v>0</v>
      </c>
      <c r="E569" s="26">
        <f>'Travel Budget'!E569</f>
        <v>0</v>
      </c>
      <c r="F569" s="32"/>
      <c r="G569" s="32">
        <f>'Travel Budget'!G569</f>
        <v>0</v>
      </c>
      <c r="H569" s="32">
        <f>'Travel Budget'!H569</f>
        <v>0</v>
      </c>
      <c r="I569" s="26">
        <f>'Travel Budget'!I569</f>
        <v>0</v>
      </c>
      <c r="K569" s="26">
        <f>'Travel Budget'!P569</f>
        <v>0</v>
      </c>
      <c r="L569" s="26">
        <f>'Travel Budget'!Q569</f>
        <v>0</v>
      </c>
      <c r="N569" s="27">
        <f>'Travel Budget'!S569</f>
        <v>0</v>
      </c>
      <c r="O569" s="27">
        <f>'Travel Budget'!T569</f>
        <v>0</v>
      </c>
      <c r="P569" s="27">
        <f>'Travel Budget'!U569</f>
        <v>0</v>
      </c>
      <c r="Q569" s="27">
        <f>'Travel Budget'!V569</f>
        <v>0</v>
      </c>
      <c r="R569" s="27">
        <f>'Travel Budget'!W569</f>
        <v>0</v>
      </c>
      <c r="S569" s="33">
        <f>'Travel Budget'!X569</f>
        <v>0</v>
      </c>
      <c r="U569" s="24"/>
      <c r="V569" s="24"/>
      <c r="W569" s="24"/>
      <c r="X569" s="24"/>
      <c r="Y569" s="24"/>
      <c r="Z569" s="35">
        <f t="shared" si="16"/>
        <v>0</v>
      </c>
      <c r="AA569" s="36"/>
      <c r="AB569" s="37">
        <f t="shared" si="17"/>
        <v>0</v>
      </c>
      <c r="AC569" s="21"/>
    </row>
    <row r="570" spans="1:29" x14ac:dyDescent="0.25">
      <c r="A570" s="26">
        <f>'Travel Budget'!A570</f>
        <v>0</v>
      </c>
      <c r="B570" s="26">
        <f>'Travel Budget'!B570</f>
        <v>0</v>
      </c>
      <c r="C570" s="26">
        <f>'Travel Budget'!C570</f>
        <v>0</v>
      </c>
      <c r="D570" s="26">
        <f>'Travel Budget'!D570</f>
        <v>0</v>
      </c>
      <c r="E570" s="26">
        <f>'Travel Budget'!E570</f>
        <v>0</v>
      </c>
      <c r="F570" s="32"/>
      <c r="G570" s="32">
        <f>'Travel Budget'!G570</f>
        <v>0</v>
      </c>
      <c r="H570" s="32">
        <f>'Travel Budget'!H570</f>
        <v>0</v>
      </c>
      <c r="I570" s="26">
        <f>'Travel Budget'!I570</f>
        <v>0</v>
      </c>
      <c r="K570" s="26">
        <f>'Travel Budget'!P570</f>
        <v>0</v>
      </c>
      <c r="L570" s="26">
        <f>'Travel Budget'!Q570</f>
        <v>0</v>
      </c>
      <c r="N570" s="27">
        <f>'Travel Budget'!S570</f>
        <v>0</v>
      </c>
      <c r="O570" s="27">
        <f>'Travel Budget'!T570</f>
        <v>0</v>
      </c>
      <c r="P570" s="27">
        <f>'Travel Budget'!U570</f>
        <v>0</v>
      </c>
      <c r="Q570" s="27">
        <f>'Travel Budget'!V570</f>
        <v>0</v>
      </c>
      <c r="R570" s="27">
        <f>'Travel Budget'!W570</f>
        <v>0</v>
      </c>
      <c r="S570" s="33">
        <f>'Travel Budget'!X570</f>
        <v>0</v>
      </c>
      <c r="U570" s="24"/>
      <c r="V570" s="24"/>
      <c r="W570" s="24"/>
      <c r="X570" s="24"/>
      <c r="Y570" s="24"/>
      <c r="Z570" s="35">
        <f t="shared" si="16"/>
        <v>0</v>
      </c>
      <c r="AA570" s="36"/>
      <c r="AB570" s="37">
        <f t="shared" si="17"/>
        <v>0</v>
      </c>
      <c r="AC570" s="21"/>
    </row>
    <row r="571" spans="1:29" x14ac:dyDescent="0.25">
      <c r="A571" s="26">
        <f>'Travel Budget'!A571</f>
        <v>0</v>
      </c>
      <c r="B571" s="26">
        <f>'Travel Budget'!B571</f>
        <v>0</v>
      </c>
      <c r="C571" s="26">
        <f>'Travel Budget'!C571</f>
        <v>0</v>
      </c>
      <c r="D571" s="26">
        <f>'Travel Budget'!D571</f>
        <v>0</v>
      </c>
      <c r="E571" s="26">
        <f>'Travel Budget'!E571</f>
        <v>0</v>
      </c>
      <c r="F571" s="32"/>
      <c r="G571" s="32">
        <f>'Travel Budget'!G571</f>
        <v>0</v>
      </c>
      <c r="H571" s="32">
        <f>'Travel Budget'!H571</f>
        <v>0</v>
      </c>
      <c r="I571" s="26">
        <f>'Travel Budget'!I571</f>
        <v>0</v>
      </c>
      <c r="K571" s="26">
        <f>'Travel Budget'!P571</f>
        <v>0</v>
      </c>
      <c r="L571" s="26">
        <f>'Travel Budget'!Q571</f>
        <v>0</v>
      </c>
      <c r="N571" s="27">
        <f>'Travel Budget'!S571</f>
        <v>0</v>
      </c>
      <c r="O571" s="27">
        <f>'Travel Budget'!T571</f>
        <v>0</v>
      </c>
      <c r="P571" s="27">
        <f>'Travel Budget'!U571</f>
        <v>0</v>
      </c>
      <c r="Q571" s="27">
        <f>'Travel Budget'!V571</f>
        <v>0</v>
      </c>
      <c r="R571" s="27">
        <f>'Travel Budget'!W571</f>
        <v>0</v>
      </c>
      <c r="S571" s="33">
        <f>'Travel Budget'!X571</f>
        <v>0</v>
      </c>
      <c r="U571" s="24"/>
      <c r="V571" s="24"/>
      <c r="W571" s="24"/>
      <c r="X571" s="24"/>
      <c r="Y571" s="24"/>
      <c r="Z571" s="35">
        <f t="shared" si="16"/>
        <v>0</v>
      </c>
      <c r="AA571" s="36"/>
      <c r="AB571" s="37">
        <f t="shared" si="17"/>
        <v>0</v>
      </c>
      <c r="AC571" s="21"/>
    </row>
    <row r="572" spans="1:29" x14ac:dyDescent="0.25">
      <c r="A572" s="26">
        <f>'Travel Budget'!A572</f>
        <v>0</v>
      </c>
      <c r="B572" s="26">
        <f>'Travel Budget'!B572</f>
        <v>0</v>
      </c>
      <c r="C572" s="26">
        <f>'Travel Budget'!C572</f>
        <v>0</v>
      </c>
      <c r="D572" s="26">
        <f>'Travel Budget'!D572</f>
        <v>0</v>
      </c>
      <c r="E572" s="26">
        <f>'Travel Budget'!E572</f>
        <v>0</v>
      </c>
      <c r="F572" s="32"/>
      <c r="G572" s="32">
        <f>'Travel Budget'!G572</f>
        <v>0</v>
      </c>
      <c r="H572" s="32">
        <f>'Travel Budget'!H572</f>
        <v>0</v>
      </c>
      <c r="I572" s="26">
        <f>'Travel Budget'!I572</f>
        <v>0</v>
      </c>
      <c r="K572" s="26">
        <f>'Travel Budget'!P572</f>
        <v>0</v>
      </c>
      <c r="L572" s="26">
        <f>'Travel Budget'!Q572</f>
        <v>0</v>
      </c>
      <c r="N572" s="27">
        <f>'Travel Budget'!S572</f>
        <v>0</v>
      </c>
      <c r="O572" s="27">
        <f>'Travel Budget'!T572</f>
        <v>0</v>
      </c>
      <c r="P572" s="27">
        <f>'Travel Budget'!U572</f>
        <v>0</v>
      </c>
      <c r="Q572" s="27">
        <f>'Travel Budget'!V572</f>
        <v>0</v>
      </c>
      <c r="R572" s="27">
        <f>'Travel Budget'!W572</f>
        <v>0</v>
      </c>
      <c r="S572" s="33">
        <f>'Travel Budget'!X572</f>
        <v>0</v>
      </c>
      <c r="U572" s="24"/>
      <c r="V572" s="24"/>
      <c r="W572" s="24"/>
      <c r="X572" s="24"/>
      <c r="Y572" s="24"/>
      <c r="Z572" s="35">
        <f t="shared" si="16"/>
        <v>0</v>
      </c>
      <c r="AA572" s="36"/>
      <c r="AB572" s="37">
        <f t="shared" si="17"/>
        <v>0</v>
      </c>
      <c r="AC572" s="21"/>
    </row>
    <row r="573" spans="1:29" x14ac:dyDescent="0.25">
      <c r="A573" s="26">
        <f>'Travel Budget'!A573</f>
        <v>0</v>
      </c>
      <c r="B573" s="26">
        <f>'Travel Budget'!B573</f>
        <v>0</v>
      </c>
      <c r="C573" s="26">
        <f>'Travel Budget'!C573</f>
        <v>0</v>
      </c>
      <c r="D573" s="26">
        <f>'Travel Budget'!D573</f>
        <v>0</v>
      </c>
      <c r="E573" s="26">
        <f>'Travel Budget'!E573</f>
        <v>0</v>
      </c>
      <c r="F573" s="32"/>
      <c r="G573" s="32">
        <f>'Travel Budget'!G573</f>
        <v>0</v>
      </c>
      <c r="H573" s="32">
        <f>'Travel Budget'!H573</f>
        <v>0</v>
      </c>
      <c r="I573" s="26">
        <f>'Travel Budget'!I573</f>
        <v>0</v>
      </c>
      <c r="K573" s="26">
        <f>'Travel Budget'!P573</f>
        <v>0</v>
      </c>
      <c r="L573" s="26">
        <f>'Travel Budget'!Q573</f>
        <v>0</v>
      </c>
      <c r="N573" s="27">
        <f>'Travel Budget'!S573</f>
        <v>0</v>
      </c>
      <c r="O573" s="27">
        <f>'Travel Budget'!T573</f>
        <v>0</v>
      </c>
      <c r="P573" s="27">
        <f>'Travel Budget'!U573</f>
        <v>0</v>
      </c>
      <c r="Q573" s="27">
        <f>'Travel Budget'!V573</f>
        <v>0</v>
      </c>
      <c r="R573" s="27">
        <f>'Travel Budget'!W573</f>
        <v>0</v>
      </c>
      <c r="S573" s="33">
        <f>'Travel Budget'!X573</f>
        <v>0</v>
      </c>
      <c r="U573" s="24"/>
      <c r="V573" s="24"/>
      <c r="W573" s="24"/>
      <c r="X573" s="24"/>
      <c r="Y573" s="24"/>
      <c r="Z573" s="35">
        <f t="shared" si="16"/>
        <v>0</v>
      </c>
      <c r="AA573" s="36"/>
      <c r="AB573" s="37">
        <f t="shared" si="17"/>
        <v>0</v>
      </c>
      <c r="AC573" s="21"/>
    </row>
    <row r="574" spans="1:29" x14ac:dyDescent="0.25">
      <c r="A574" s="26">
        <f>'Travel Budget'!A574</f>
        <v>0</v>
      </c>
      <c r="B574" s="26">
        <f>'Travel Budget'!B574</f>
        <v>0</v>
      </c>
      <c r="C574" s="26">
        <f>'Travel Budget'!C574</f>
        <v>0</v>
      </c>
      <c r="D574" s="26">
        <f>'Travel Budget'!D574</f>
        <v>0</v>
      </c>
      <c r="E574" s="26">
        <f>'Travel Budget'!E574</f>
        <v>0</v>
      </c>
      <c r="F574" s="32"/>
      <c r="G574" s="32">
        <f>'Travel Budget'!G574</f>
        <v>0</v>
      </c>
      <c r="H574" s="32">
        <f>'Travel Budget'!H574</f>
        <v>0</v>
      </c>
      <c r="I574" s="26">
        <f>'Travel Budget'!I574</f>
        <v>0</v>
      </c>
      <c r="K574" s="26">
        <f>'Travel Budget'!P574</f>
        <v>0</v>
      </c>
      <c r="L574" s="26">
        <f>'Travel Budget'!Q574</f>
        <v>0</v>
      </c>
      <c r="N574" s="27">
        <f>'Travel Budget'!S574</f>
        <v>0</v>
      </c>
      <c r="O574" s="27">
        <f>'Travel Budget'!T574</f>
        <v>0</v>
      </c>
      <c r="P574" s="27">
        <f>'Travel Budget'!U574</f>
        <v>0</v>
      </c>
      <c r="Q574" s="27">
        <f>'Travel Budget'!V574</f>
        <v>0</v>
      </c>
      <c r="R574" s="27">
        <f>'Travel Budget'!W574</f>
        <v>0</v>
      </c>
      <c r="S574" s="33">
        <f>'Travel Budget'!X574</f>
        <v>0</v>
      </c>
      <c r="U574" s="24"/>
      <c r="V574" s="24"/>
      <c r="W574" s="24"/>
      <c r="X574" s="24"/>
      <c r="Y574" s="24"/>
      <c r="Z574" s="35">
        <f t="shared" si="16"/>
        <v>0</v>
      </c>
      <c r="AA574" s="36"/>
      <c r="AB574" s="37">
        <f t="shared" si="17"/>
        <v>0</v>
      </c>
      <c r="AC574" s="21"/>
    </row>
    <row r="575" spans="1:29" x14ac:dyDescent="0.25">
      <c r="A575" s="26">
        <f>'Travel Budget'!A575</f>
        <v>0</v>
      </c>
      <c r="B575" s="26">
        <f>'Travel Budget'!B575</f>
        <v>0</v>
      </c>
      <c r="C575" s="26">
        <f>'Travel Budget'!C575</f>
        <v>0</v>
      </c>
      <c r="D575" s="26">
        <f>'Travel Budget'!D575</f>
        <v>0</v>
      </c>
      <c r="E575" s="26">
        <f>'Travel Budget'!E575</f>
        <v>0</v>
      </c>
      <c r="F575" s="32"/>
      <c r="G575" s="32">
        <f>'Travel Budget'!G575</f>
        <v>0</v>
      </c>
      <c r="H575" s="32">
        <f>'Travel Budget'!H575</f>
        <v>0</v>
      </c>
      <c r="I575" s="26">
        <f>'Travel Budget'!I575</f>
        <v>0</v>
      </c>
      <c r="K575" s="26">
        <f>'Travel Budget'!P575</f>
        <v>0</v>
      </c>
      <c r="L575" s="26">
        <f>'Travel Budget'!Q575</f>
        <v>0</v>
      </c>
      <c r="N575" s="27">
        <f>'Travel Budget'!S575</f>
        <v>0</v>
      </c>
      <c r="O575" s="27">
        <f>'Travel Budget'!T575</f>
        <v>0</v>
      </c>
      <c r="P575" s="27">
        <f>'Travel Budget'!U575</f>
        <v>0</v>
      </c>
      <c r="Q575" s="27">
        <f>'Travel Budget'!V575</f>
        <v>0</v>
      </c>
      <c r="R575" s="27">
        <f>'Travel Budget'!W575</f>
        <v>0</v>
      </c>
      <c r="S575" s="33">
        <f>'Travel Budget'!X575</f>
        <v>0</v>
      </c>
      <c r="U575" s="24"/>
      <c r="V575" s="24"/>
      <c r="W575" s="24"/>
      <c r="X575" s="24"/>
      <c r="Y575" s="24"/>
      <c r="Z575" s="35">
        <f t="shared" si="16"/>
        <v>0</v>
      </c>
      <c r="AA575" s="36"/>
      <c r="AB575" s="37">
        <f t="shared" si="17"/>
        <v>0</v>
      </c>
      <c r="AC575" s="21"/>
    </row>
    <row r="576" spans="1:29" x14ac:dyDescent="0.25">
      <c r="A576" s="26">
        <f>'Travel Budget'!A576</f>
        <v>0</v>
      </c>
      <c r="B576" s="26">
        <f>'Travel Budget'!B576</f>
        <v>0</v>
      </c>
      <c r="C576" s="26">
        <f>'Travel Budget'!C576</f>
        <v>0</v>
      </c>
      <c r="D576" s="26">
        <f>'Travel Budget'!D576</f>
        <v>0</v>
      </c>
      <c r="E576" s="26">
        <f>'Travel Budget'!E576</f>
        <v>0</v>
      </c>
      <c r="F576" s="32"/>
      <c r="G576" s="32">
        <f>'Travel Budget'!G576</f>
        <v>0</v>
      </c>
      <c r="H576" s="32">
        <f>'Travel Budget'!H576</f>
        <v>0</v>
      </c>
      <c r="I576" s="26">
        <f>'Travel Budget'!I576</f>
        <v>0</v>
      </c>
      <c r="K576" s="26">
        <f>'Travel Budget'!P576</f>
        <v>0</v>
      </c>
      <c r="L576" s="26">
        <f>'Travel Budget'!Q576</f>
        <v>0</v>
      </c>
      <c r="N576" s="27">
        <f>'Travel Budget'!S576</f>
        <v>0</v>
      </c>
      <c r="O576" s="27">
        <f>'Travel Budget'!T576</f>
        <v>0</v>
      </c>
      <c r="P576" s="27">
        <f>'Travel Budget'!U576</f>
        <v>0</v>
      </c>
      <c r="Q576" s="27">
        <f>'Travel Budget'!V576</f>
        <v>0</v>
      </c>
      <c r="R576" s="27">
        <f>'Travel Budget'!W576</f>
        <v>0</v>
      </c>
      <c r="S576" s="33">
        <f>'Travel Budget'!X576</f>
        <v>0</v>
      </c>
      <c r="U576" s="24"/>
      <c r="V576" s="24"/>
      <c r="W576" s="24"/>
      <c r="X576" s="24"/>
      <c r="Y576" s="24"/>
      <c r="Z576" s="35">
        <f t="shared" si="16"/>
        <v>0</v>
      </c>
      <c r="AA576" s="36"/>
      <c r="AB576" s="37">
        <f t="shared" si="17"/>
        <v>0</v>
      </c>
      <c r="AC576" s="21"/>
    </row>
    <row r="577" spans="1:29" x14ac:dyDescent="0.25">
      <c r="A577" s="26">
        <f>'Travel Budget'!A577</f>
        <v>0</v>
      </c>
      <c r="B577" s="26">
        <f>'Travel Budget'!B577</f>
        <v>0</v>
      </c>
      <c r="C577" s="26">
        <f>'Travel Budget'!C577</f>
        <v>0</v>
      </c>
      <c r="D577" s="26">
        <f>'Travel Budget'!D577</f>
        <v>0</v>
      </c>
      <c r="E577" s="26">
        <f>'Travel Budget'!E577</f>
        <v>0</v>
      </c>
      <c r="F577" s="32"/>
      <c r="G577" s="32">
        <f>'Travel Budget'!G577</f>
        <v>0</v>
      </c>
      <c r="H577" s="32">
        <f>'Travel Budget'!H577</f>
        <v>0</v>
      </c>
      <c r="I577" s="26">
        <f>'Travel Budget'!I577</f>
        <v>0</v>
      </c>
      <c r="K577" s="26">
        <f>'Travel Budget'!P577</f>
        <v>0</v>
      </c>
      <c r="L577" s="26">
        <f>'Travel Budget'!Q577</f>
        <v>0</v>
      </c>
      <c r="N577" s="27">
        <f>'Travel Budget'!S577</f>
        <v>0</v>
      </c>
      <c r="O577" s="27">
        <f>'Travel Budget'!T577</f>
        <v>0</v>
      </c>
      <c r="P577" s="27">
        <f>'Travel Budget'!U577</f>
        <v>0</v>
      </c>
      <c r="Q577" s="27">
        <f>'Travel Budget'!V577</f>
        <v>0</v>
      </c>
      <c r="R577" s="27">
        <f>'Travel Budget'!W577</f>
        <v>0</v>
      </c>
      <c r="S577" s="33">
        <f>'Travel Budget'!X577</f>
        <v>0</v>
      </c>
      <c r="U577" s="24"/>
      <c r="V577" s="24"/>
      <c r="W577" s="24"/>
      <c r="X577" s="24"/>
      <c r="Y577" s="24"/>
      <c r="Z577" s="35">
        <f t="shared" si="16"/>
        <v>0</v>
      </c>
      <c r="AA577" s="36"/>
      <c r="AB577" s="37">
        <f t="shared" si="17"/>
        <v>0</v>
      </c>
      <c r="AC577" s="21"/>
    </row>
    <row r="578" spans="1:29" x14ac:dyDescent="0.25">
      <c r="A578" s="26">
        <f>'Travel Budget'!A578</f>
        <v>0</v>
      </c>
      <c r="B578" s="26">
        <f>'Travel Budget'!B578</f>
        <v>0</v>
      </c>
      <c r="C578" s="26">
        <f>'Travel Budget'!C578</f>
        <v>0</v>
      </c>
      <c r="D578" s="26">
        <f>'Travel Budget'!D578</f>
        <v>0</v>
      </c>
      <c r="E578" s="26">
        <f>'Travel Budget'!E578</f>
        <v>0</v>
      </c>
      <c r="F578" s="32"/>
      <c r="G578" s="32">
        <f>'Travel Budget'!G578</f>
        <v>0</v>
      </c>
      <c r="H578" s="32">
        <f>'Travel Budget'!H578</f>
        <v>0</v>
      </c>
      <c r="I578" s="26">
        <f>'Travel Budget'!I578</f>
        <v>0</v>
      </c>
      <c r="K578" s="26">
        <f>'Travel Budget'!P578</f>
        <v>0</v>
      </c>
      <c r="L578" s="26">
        <f>'Travel Budget'!Q578</f>
        <v>0</v>
      </c>
      <c r="N578" s="27">
        <f>'Travel Budget'!S578</f>
        <v>0</v>
      </c>
      <c r="O578" s="27">
        <f>'Travel Budget'!T578</f>
        <v>0</v>
      </c>
      <c r="P578" s="27">
        <f>'Travel Budget'!U578</f>
        <v>0</v>
      </c>
      <c r="Q578" s="27">
        <f>'Travel Budget'!V578</f>
        <v>0</v>
      </c>
      <c r="R578" s="27">
        <f>'Travel Budget'!W578</f>
        <v>0</v>
      </c>
      <c r="S578" s="33">
        <f>'Travel Budget'!X578</f>
        <v>0</v>
      </c>
      <c r="U578" s="24"/>
      <c r="V578" s="24"/>
      <c r="W578" s="24"/>
      <c r="X578" s="24"/>
      <c r="Y578" s="24"/>
      <c r="Z578" s="35">
        <f t="shared" si="16"/>
        <v>0</v>
      </c>
      <c r="AA578" s="36"/>
      <c r="AB578" s="37">
        <f t="shared" si="17"/>
        <v>0</v>
      </c>
      <c r="AC578" s="21"/>
    </row>
    <row r="579" spans="1:29" x14ac:dyDescent="0.25">
      <c r="A579" s="26">
        <f>'Travel Budget'!A579</f>
        <v>0</v>
      </c>
      <c r="B579" s="26">
        <f>'Travel Budget'!B579</f>
        <v>0</v>
      </c>
      <c r="C579" s="26">
        <f>'Travel Budget'!C579</f>
        <v>0</v>
      </c>
      <c r="D579" s="26">
        <f>'Travel Budget'!D579</f>
        <v>0</v>
      </c>
      <c r="E579" s="26">
        <f>'Travel Budget'!E579</f>
        <v>0</v>
      </c>
      <c r="F579" s="32"/>
      <c r="G579" s="32">
        <f>'Travel Budget'!G579</f>
        <v>0</v>
      </c>
      <c r="H579" s="32">
        <f>'Travel Budget'!H579</f>
        <v>0</v>
      </c>
      <c r="I579" s="26">
        <f>'Travel Budget'!I579</f>
        <v>0</v>
      </c>
      <c r="K579" s="26">
        <f>'Travel Budget'!P579</f>
        <v>0</v>
      </c>
      <c r="L579" s="26">
        <f>'Travel Budget'!Q579</f>
        <v>0</v>
      </c>
      <c r="N579" s="27">
        <f>'Travel Budget'!S579</f>
        <v>0</v>
      </c>
      <c r="O579" s="27">
        <f>'Travel Budget'!T579</f>
        <v>0</v>
      </c>
      <c r="P579" s="27">
        <f>'Travel Budget'!U579</f>
        <v>0</v>
      </c>
      <c r="Q579" s="27">
        <f>'Travel Budget'!V579</f>
        <v>0</v>
      </c>
      <c r="R579" s="27">
        <f>'Travel Budget'!W579</f>
        <v>0</v>
      </c>
      <c r="S579" s="33">
        <f>'Travel Budget'!X579</f>
        <v>0</v>
      </c>
      <c r="U579" s="24"/>
      <c r="V579" s="24"/>
      <c r="W579" s="24"/>
      <c r="X579" s="24"/>
      <c r="Y579" s="24"/>
      <c r="Z579" s="35">
        <f t="shared" si="16"/>
        <v>0</v>
      </c>
      <c r="AA579" s="36"/>
      <c r="AB579" s="37">
        <f t="shared" si="17"/>
        <v>0</v>
      </c>
      <c r="AC579" s="21"/>
    </row>
    <row r="580" spans="1:29" x14ac:dyDescent="0.25">
      <c r="A580" s="26">
        <f>'Travel Budget'!A580</f>
        <v>0</v>
      </c>
      <c r="B580" s="26">
        <f>'Travel Budget'!B580</f>
        <v>0</v>
      </c>
      <c r="C580" s="26">
        <f>'Travel Budget'!C580</f>
        <v>0</v>
      </c>
      <c r="D580" s="26">
        <f>'Travel Budget'!D580</f>
        <v>0</v>
      </c>
      <c r="E580" s="26">
        <f>'Travel Budget'!E580</f>
        <v>0</v>
      </c>
      <c r="F580" s="32"/>
      <c r="G580" s="32">
        <f>'Travel Budget'!G580</f>
        <v>0</v>
      </c>
      <c r="H580" s="32">
        <f>'Travel Budget'!H580</f>
        <v>0</v>
      </c>
      <c r="I580" s="26">
        <f>'Travel Budget'!I580</f>
        <v>0</v>
      </c>
      <c r="K580" s="26">
        <f>'Travel Budget'!P580</f>
        <v>0</v>
      </c>
      <c r="L580" s="26">
        <f>'Travel Budget'!Q580</f>
        <v>0</v>
      </c>
      <c r="N580" s="27">
        <f>'Travel Budget'!S580</f>
        <v>0</v>
      </c>
      <c r="O580" s="27">
        <f>'Travel Budget'!T580</f>
        <v>0</v>
      </c>
      <c r="P580" s="27">
        <f>'Travel Budget'!U580</f>
        <v>0</v>
      </c>
      <c r="Q580" s="27">
        <f>'Travel Budget'!V580</f>
        <v>0</v>
      </c>
      <c r="R580" s="27">
        <f>'Travel Budget'!W580</f>
        <v>0</v>
      </c>
      <c r="S580" s="33">
        <f>'Travel Budget'!X580</f>
        <v>0</v>
      </c>
      <c r="U580" s="24"/>
      <c r="V580" s="24"/>
      <c r="W580" s="24"/>
      <c r="X580" s="24"/>
      <c r="Y580" s="24"/>
      <c r="Z580" s="35">
        <f t="shared" si="16"/>
        <v>0</v>
      </c>
      <c r="AA580" s="36"/>
      <c r="AB580" s="37">
        <f t="shared" si="17"/>
        <v>0</v>
      </c>
      <c r="AC580" s="21"/>
    </row>
    <row r="581" spans="1:29" x14ac:dyDescent="0.25">
      <c r="A581" s="26">
        <f>'Travel Budget'!A581</f>
        <v>0</v>
      </c>
      <c r="B581" s="26">
        <f>'Travel Budget'!B581</f>
        <v>0</v>
      </c>
      <c r="C581" s="26">
        <f>'Travel Budget'!C581</f>
        <v>0</v>
      </c>
      <c r="D581" s="26">
        <f>'Travel Budget'!D581</f>
        <v>0</v>
      </c>
      <c r="E581" s="26">
        <f>'Travel Budget'!E581</f>
        <v>0</v>
      </c>
      <c r="F581" s="32"/>
      <c r="G581" s="32">
        <f>'Travel Budget'!G581</f>
        <v>0</v>
      </c>
      <c r="H581" s="32">
        <f>'Travel Budget'!H581</f>
        <v>0</v>
      </c>
      <c r="I581" s="26">
        <f>'Travel Budget'!I581</f>
        <v>0</v>
      </c>
      <c r="K581" s="26">
        <f>'Travel Budget'!P581</f>
        <v>0</v>
      </c>
      <c r="L581" s="26">
        <f>'Travel Budget'!Q581</f>
        <v>0</v>
      </c>
      <c r="N581" s="27">
        <f>'Travel Budget'!S581</f>
        <v>0</v>
      </c>
      <c r="O581" s="27">
        <f>'Travel Budget'!T581</f>
        <v>0</v>
      </c>
      <c r="P581" s="27">
        <f>'Travel Budget'!U581</f>
        <v>0</v>
      </c>
      <c r="Q581" s="27">
        <f>'Travel Budget'!V581</f>
        <v>0</v>
      </c>
      <c r="R581" s="27">
        <f>'Travel Budget'!W581</f>
        <v>0</v>
      </c>
      <c r="S581" s="33">
        <f>'Travel Budget'!X581</f>
        <v>0</v>
      </c>
      <c r="U581" s="24"/>
      <c r="V581" s="24"/>
      <c r="W581" s="24"/>
      <c r="X581" s="24"/>
      <c r="Y581" s="24"/>
      <c r="Z581" s="35">
        <f t="shared" si="16"/>
        <v>0</v>
      </c>
      <c r="AA581" s="36"/>
      <c r="AB581" s="37">
        <f t="shared" si="17"/>
        <v>0</v>
      </c>
      <c r="AC581" s="21"/>
    </row>
    <row r="582" spans="1:29" x14ac:dyDescent="0.25">
      <c r="A582" s="26">
        <f>'Travel Budget'!A582</f>
        <v>0</v>
      </c>
      <c r="B582" s="26">
        <f>'Travel Budget'!B582</f>
        <v>0</v>
      </c>
      <c r="C582" s="26">
        <f>'Travel Budget'!C582</f>
        <v>0</v>
      </c>
      <c r="D582" s="26">
        <f>'Travel Budget'!D582</f>
        <v>0</v>
      </c>
      <c r="E582" s="26">
        <f>'Travel Budget'!E582</f>
        <v>0</v>
      </c>
      <c r="F582" s="32"/>
      <c r="G582" s="32">
        <f>'Travel Budget'!G582</f>
        <v>0</v>
      </c>
      <c r="H582" s="32">
        <f>'Travel Budget'!H582</f>
        <v>0</v>
      </c>
      <c r="I582" s="26">
        <f>'Travel Budget'!I582</f>
        <v>0</v>
      </c>
      <c r="K582" s="26">
        <f>'Travel Budget'!P582</f>
        <v>0</v>
      </c>
      <c r="L582" s="26">
        <f>'Travel Budget'!Q582</f>
        <v>0</v>
      </c>
      <c r="N582" s="27">
        <f>'Travel Budget'!S582</f>
        <v>0</v>
      </c>
      <c r="O582" s="27">
        <f>'Travel Budget'!T582</f>
        <v>0</v>
      </c>
      <c r="P582" s="27">
        <f>'Travel Budget'!U582</f>
        <v>0</v>
      </c>
      <c r="Q582" s="27">
        <f>'Travel Budget'!V582</f>
        <v>0</v>
      </c>
      <c r="R582" s="27">
        <f>'Travel Budget'!W582</f>
        <v>0</v>
      </c>
      <c r="S582" s="33">
        <f>'Travel Budget'!X582</f>
        <v>0</v>
      </c>
      <c r="U582" s="24"/>
      <c r="V582" s="24"/>
      <c r="W582" s="24"/>
      <c r="X582" s="24"/>
      <c r="Y582" s="24"/>
      <c r="Z582" s="35">
        <f t="shared" si="16"/>
        <v>0</v>
      </c>
      <c r="AA582" s="36"/>
      <c r="AB582" s="37">
        <f t="shared" si="17"/>
        <v>0</v>
      </c>
      <c r="AC582" s="21"/>
    </row>
    <row r="583" spans="1:29" x14ac:dyDescent="0.25">
      <c r="A583" s="26">
        <f>'Travel Budget'!A583</f>
        <v>0</v>
      </c>
      <c r="B583" s="26">
        <f>'Travel Budget'!B583</f>
        <v>0</v>
      </c>
      <c r="C583" s="26">
        <f>'Travel Budget'!C583</f>
        <v>0</v>
      </c>
      <c r="D583" s="26">
        <f>'Travel Budget'!D583</f>
        <v>0</v>
      </c>
      <c r="E583" s="26">
        <f>'Travel Budget'!E583</f>
        <v>0</v>
      </c>
      <c r="F583" s="32"/>
      <c r="G583" s="32">
        <f>'Travel Budget'!G583</f>
        <v>0</v>
      </c>
      <c r="H583" s="32">
        <f>'Travel Budget'!H583</f>
        <v>0</v>
      </c>
      <c r="I583" s="26">
        <f>'Travel Budget'!I583</f>
        <v>0</v>
      </c>
      <c r="K583" s="26">
        <f>'Travel Budget'!P583</f>
        <v>0</v>
      </c>
      <c r="L583" s="26">
        <f>'Travel Budget'!Q583</f>
        <v>0</v>
      </c>
      <c r="N583" s="27">
        <f>'Travel Budget'!S583</f>
        <v>0</v>
      </c>
      <c r="O583" s="27">
        <f>'Travel Budget'!T583</f>
        <v>0</v>
      </c>
      <c r="P583" s="27">
        <f>'Travel Budget'!U583</f>
        <v>0</v>
      </c>
      <c r="Q583" s="27">
        <f>'Travel Budget'!V583</f>
        <v>0</v>
      </c>
      <c r="R583" s="27">
        <f>'Travel Budget'!W583</f>
        <v>0</v>
      </c>
      <c r="S583" s="33">
        <f>'Travel Budget'!X583</f>
        <v>0</v>
      </c>
      <c r="U583" s="24"/>
      <c r="V583" s="24"/>
      <c r="W583" s="24"/>
      <c r="X583" s="24"/>
      <c r="Y583" s="24"/>
      <c r="Z583" s="35">
        <f t="shared" si="16"/>
        <v>0</v>
      </c>
      <c r="AA583" s="36"/>
      <c r="AB583" s="37">
        <f t="shared" si="17"/>
        <v>0</v>
      </c>
      <c r="AC583" s="21"/>
    </row>
    <row r="584" spans="1:29" x14ac:dyDescent="0.25">
      <c r="A584" s="26">
        <f>'Travel Budget'!A584</f>
        <v>0</v>
      </c>
      <c r="B584" s="26">
        <f>'Travel Budget'!B584</f>
        <v>0</v>
      </c>
      <c r="C584" s="26">
        <f>'Travel Budget'!C584</f>
        <v>0</v>
      </c>
      <c r="D584" s="26">
        <f>'Travel Budget'!D584</f>
        <v>0</v>
      </c>
      <c r="E584" s="26">
        <f>'Travel Budget'!E584</f>
        <v>0</v>
      </c>
      <c r="F584" s="32"/>
      <c r="G584" s="32">
        <f>'Travel Budget'!G584</f>
        <v>0</v>
      </c>
      <c r="H584" s="32">
        <f>'Travel Budget'!H584</f>
        <v>0</v>
      </c>
      <c r="I584" s="26">
        <f>'Travel Budget'!I584</f>
        <v>0</v>
      </c>
      <c r="K584" s="26">
        <f>'Travel Budget'!P584</f>
        <v>0</v>
      </c>
      <c r="L584" s="26">
        <f>'Travel Budget'!Q584</f>
        <v>0</v>
      </c>
      <c r="N584" s="27">
        <f>'Travel Budget'!S584</f>
        <v>0</v>
      </c>
      <c r="O584" s="27">
        <f>'Travel Budget'!T584</f>
        <v>0</v>
      </c>
      <c r="P584" s="27">
        <f>'Travel Budget'!U584</f>
        <v>0</v>
      </c>
      <c r="Q584" s="27">
        <f>'Travel Budget'!V584</f>
        <v>0</v>
      </c>
      <c r="R584" s="27">
        <f>'Travel Budget'!W584</f>
        <v>0</v>
      </c>
      <c r="S584" s="33">
        <f>'Travel Budget'!X584</f>
        <v>0</v>
      </c>
      <c r="U584" s="24"/>
      <c r="V584" s="24"/>
      <c r="W584" s="24"/>
      <c r="X584" s="24"/>
      <c r="Y584" s="24"/>
      <c r="Z584" s="35">
        <f t="shared" ref="Z584:Z647" si="18">SUM(U584:Y584)</f>
        <v>0</v>
      </c>
      <c r="AA584" s="36"/>
      <c r="AB584" s="37">
        <f t="shared" si="17"/>
        <v>0</v>
      </c>
      <c r="AC584" s="21"/>
    </row>
    <row r="585" spans="1:29" x14ac:dyDescent="0.25">
      <c r="A585" s="26">
        <f>'Travel Budget'!A585</f>
        <v>0</v>
      </c>
      <c r="B585" s="26">
        <f>'Travel Budget'!B585</f>
        <v>0</v>
      </c>
      <c r="C585" s="26">
        <f>'Travel Budget'!C585</f>
        <v>0</v>
      </c>
      <c r="D585" s="26">
        <f>'Travel Budget'!D585</f>
        <v>0</v>
      </c>
      <c r="E585" s="26">
        <f>'Travel Budget'!E585</f>
        <v>0</v>
      </c>
      <c r="F585" s="32"/>
      <c r="G585" s="32">
        <f>'Travel Budget'!G585</f>
        <v>0</v>
      </c>
      <c r="H585" s="32">
        <f>'Travel Budget'!H585</f>
        <v>0</v>
      </c>
      <c r="I585" s="26">
        <f>'Travel Budget'!I585</f>
        <v>0</v>
      </c>
      <c r="K585" s="26">
        <f>'Travel Budget'!P585</f>
        <v>0</v>
      </c>
      <c r="L585" s="26">
        <f>'Travel Budget'!Q585</f>
        <v>0</v>
      </c>
      <c r="N585" s="27">
        <f>'Travel Budget'!S585</f>
        <v>0</v>
      </c>
      <c r="O585" s="27">
        <f>'Travel Budget'!T585</f>
        <v>0</v>
      </c>
      <c r="P585" s="27">
        <f>'Travel Budget'!U585</f>
        <v>0</v>
      </c>
      <c r="Q585" s="27">
        <f>'Travel Budget'!V585</f>
        <v>0</v>
      </c>
      <c r="R585" s="27">
        <f>'Travel Budget'!W585</f>
        <v>0</v>
      </c>
      <c r="S585" s="33">
        <f>'Travel Budget'!X585</f>
        <v>0</v>
      </c>
      <c r="U585" s="24"/>
      <c r="V585" s="24"/>
      <c r="W585" s="24"/>
      <c r="X585" s="24"/>
      <c r="Y585" s="24"/>
      <c r="Z585" s="35">
        <f t="shared" si="18"/>
        <v>0</v>
      </c>
      <c r="AA585" s="36"/>
      <c r="AB585" s="37">
        <f t="shared" ref="AB585:AB648" si="19">SUM(Z585-S585)</f>
        <v>0</v>
      </c>
      <c r="AC585" s="21"/>
    </row>
    <row r="586" spans="1:29" x14ac:dyDescent="0.25">
      <c r="A586" s="26">
        <f>'Travel Budget'!A586</f>
        <v>0</v>
      </c>
      <c r="B586" s="26">
        <f>'Travel Budget'!B586</f>
        <v>0</v>
      </c>
      <c r="C586" s="26">
        <f>'Travel Budget'!C586</f>
        <v>0</v>
      </c>
      <c r="D586" s="26">
        <f>'Travel Budget'!D586</f>
        <v>0</v>
      </c>
      <c r="E586" s="26">
        <f>'Travel Budget'!E586</f>
        <v>0</v>
      </c>
      <c r="F586" s="32"/>
      <c r="G586" s="32">
        <f>'Travel Budget'!G586</f>
        <v>0</v>
      </c>
      <c r="H586" s="32">
        <f>'Travel Budget'!H586</f>
        <v>0</v>
      </c>
      <c r="I586" s="26">
        <f>'Travel Budget'!I586</f>
        <v>0</v>
      </c>
      <c r="K586" s="26">
        <f>'Travel Budget'!P586</f>
        <v>0</v>
      </c>
      <c r="L586" s="26">
        <f>'Travel Budget'!Q586</f>
        <v>0</v>
      </c>
      <c r="N586" s="27">
        <f>'Travel Budget'!S586</f>
        <v>0</v>
      </c>
      <c r="O586" s="27">
        <f>'Travel Budget'!T586</f>
        <v>0</v>
      </c>
      <c r="P586" s="27">
        <f>'Travel Budget'!U586</f>
        <v>0</v>
      </c>
      <c r="Q586" s="27">
        <f>'Travel Budget'!V586</f>
        <v>0</v>
      </c>
      <c r="R586" s="27">
        <f>'Travel Budget'!W586</f>
        <v>0</v>
      </c>
      <c r="S586" s="33">
        <f>'Travel Budget'!X586</f>
        <v>0</v>
      </c>
      <c r="U586" s="24"/>
      <c r="V586" s="24"/>
      <c r="W586" s="24"/>
      <c r="X586" s="24"/>
      <c r="Y586" s="24"/>
      <c r="Z586" s="35">
        <f t="shared" si="18"/>
        <v>0</v>
      </c>
      <c r="AA586" s="36"/>
      <c r="AB586" s="37">
        <f t="shared" si="19"/>
        <v>0</v>
      </c>
      <c r="AC586" s="21"/>
    </row>
    <row r="587" spans="1:29" x14ac:dyDescent="0.25">
      <c r="A587" s="26">
        <f>'Travel Budget'!A587</f>
        <v>0</v>
      </c>
      <c r="B587" s="26">
        <f>'Travel Budget'!B587</f>
        <v>0</v>
      </c>
      <c r="C587" s="26">
        <f>'Travel Budget'!C587</f>
        <v>0</v>
      </c>
      <c r="D587" s="26">
        <f>'Travel Budget'!D587</f>
        <v>0</v>
      </c>
      <c r="E587" s="26">
        <f>'Travel Budget'!E587</f>
        <v>0</v>
      </c>
      <c r="F587" s="32"/>
      <c r="G587" s="32">
        <f>'Travel Budget'!G587</f>
        <v>0</v>
      </c>
      <c r="H587" s="32">
        <f>'Travel Budget'!H587</f>
        <v>0</v>
      </c>
      <c r="I587" s="26">
        <f>'Travel Budget'!I587</f>
        <v>0</v>
      </c>
      <c r="K587" s="26">
        <f>'Travel Budget'!P587</f>
        <v>0</v>
      </c>
      <c r="L587" s="26">
        <f>'Travel Budget'!Q587</f>
        <v>0</v>
      </c>
      <c r="N587" s="27">
        <f>'Travel Budget'!S587</f>
        <v>0</v>
      </c>
      <c r="O587" s="27">
        <f>'Travel Budget'!T587</f>
        <v>0</v>
      </c>
      <c r="P587" s="27">
        <f>'Travel Budget'!U587</f>
        <v>0</v>
      </c>
      <c r="Q587" s="27">
        <f>'Travel Budget'!V587</f>
        <v>0</v>
      </c>
      <c r="R587" s="27">
        <f>'Travel Budget'!W587</f>
        <v>0</v>
      </c>
      <c r="S587" s="33">
        <f>'Travel Budget'!X587</f>
        <v>0</v>
      </c>
      <c r="U587" s="24"/>
      <c r="V587" s="24"/>
      <c r="W587" s="24"/>
      <c r="X587" s="24"/>
      <c r="Y587" s="24"/>
      <c r="Z587" s="35">
        <f t="shared" si="18"/>
        <v>0</v>
      </c>
      <c r="AA587" s="36"/>
      <c r="AB587" s="37">
        <f t="shared" si="19"/>
        <v>0</v>
      </c>
      <c r="AC587" s="21"/>
    </row>
    <row r="588" spans="1:29" x14ac:dyDescent="0.25">
      <c r="A588" s="26">
        <f>'Travel Budget'!A588</f>
        <v>0</v>
      </c>
      <c r="B588" s="26">
        <f>'Travel Budget'!B588</f>
        <v>0</v>
      </c>
      <c r="C588" s="26">
        <f>'Travel Budget'!C588</f>
        <v>0</v>
      </c>
      <c r="D588" s="26">
        <f>'Travel Budget'!D588</f>
        <v>0</v>
      </c>
      <c r="E588" s="26">
        <f>'Travel Budget'!E588</f>
        <v>0</v>
      </c>
      <c r="F588" s="32"/>
      <c r="G588" s="32">
        <f>'Travel Budget'!G588</f>
        <v>0</v>
      </c>
      <c r="H588" s="32">
        <f>'Travel Budget'!H588</f>
        <v>0</v>
      </c>
      <c r="I588" s="26">
        <f>'Travel Budget'!I588</f>
        <v>0</v>
      </c>
      <c r="K588" s="26">
        <f>'Travel Budget'!P588</f>
        <v>0</v>
      </c>
      <c r="L588" s="26">
        <f>'Travel Budget'!Q588</f>
        <v>0</v>
      </c>
      <c r="N588" s="27">
        <f>'Travel Budget'!S588</f>
        <v>0</v>
      </c>
      <c r="O588" s="27">
        <f>'Travel Budget'!T588</f>
        <v>0</v>
      </c>
      <c r="P588" s="27">
        <f>'Travel Budget'!U588</f>
        <v>0</v>
      </c>
      <c r="Q588" s="27">
        <f>'Travel Budget'!V588</f>
        <v>0</v>
      </c>
      <c r="R588" s="27">
        <f>'Travel Budget'!W588</f>
        <v>0</v>
      </c>
      <c r="S588" s="33">
        <f>'Travel Budget'!X588</f>
        <v>0</v>
      </c>
      <c r="U588" s="24"/>
      <c r="V588" s="24"/>
      <c r="W588" s="24"/>
      <c r="X588" s="24"/>
      <c r="Y588" s="24"/>
      <c r="Z588" s="35">
        <f t="shared" si="18"/>
        <v>0</v>
      </c>
      <c r="AA588" s="36"/>
      <c r="AB588" s="37">
        <f t="shared" si="19"/>
        <v>0</v>
      </c>
      <c r="AC588" s="21"/>
    </row>
    <row r="589" spans="1:29" x14ac:dyDescent="0.25">
      <c r="A589" s="26">
        <f>'Travel Budget'!A589</f>
        <v>0</v>
      </c>
      <c r="B589" s="26">
        <f>'Travel Budget'!B589</f>
        <v>0</v>
      </c>
      <c r="C589" s="26">
        <f>'Travel Budget'!C589</f>
        <v>0</v>
      </c>
      <c r="D589" s="26">
        <f>'Travel Budget'!D589</f>
        <v>0</v>
      </c>
      <c r="E589" s="26">
        <f>'Travel Budget'!E589</f>
        <v>0</v>
      </c>
      <c r="F589" s="32"/>
      <c r="G589" s="32">
        <f>'Travel Budget'!G589</f>
        <v>0</v>
      </c>
      <c r="H589" s="32">
        <f>'Travel Budget'!H589</f>
        <v>0</v>
      </c>
      <c r="I589" s="26">
        <f>'Travel Budget'!I589</f>
        <v>0</v>
      </c>
      <c r="K589" s="26">
        <f>'Travel Budget'!P589</f>
        <v>0</v>
      </c>
      <c r="L589" s="26">
        <f>'Travel Budget'!Q589</f>
        <v>0</v>
      </c>
      <c r="N589" s="27">
        <f>'Travel Budget'!S589</f>
        <v>0</v>
      </c>
      <c r="O589" s="27">
        <f>'Travel Budget'!T589</f>
        <v>0</v>
      </c>
      <c r="P589" s="27">
        <f>'Travel Budget'!U589</f>
        <v>0</v>
      </c>
      <c r="Q589" s="27">
        <f>'Travel Budget'!V589</f>
        <v>0</v>
      </c>
      <c r="R589" s="27">
        <f>'Travel Budget'!W589</f>
        <v>0</v>
      </c>
      <c r="S589" s="33">
        <f>'Travel Budget'!X589</f>
        <v>0</v>
      </c>
      <c r="U589" s="24"/>
      <c r="V589" s="24"/>
      <c r="W589" s="24"/>
      <c r="X589" s="24"/>
      <c r="Y589" s="24"/>
      <c r="Z589" s="35">
        <f t="shared" si="18"/>
        <v>0</v>
      </c>
      <c r="AA589" s="36"/>
      <c r="AB589" s="37">
        <f t="shared" si="19"/>
        <v>0</v>
      </c>
      <c r="AC589" s="21"/>
    </row>
    <row r="590" spans="1:29" x14ac:dyDescent="0.25">
      <c r="A590" s="26">
        <f>'Travel Budget'!A590</f>
        <v>0</v>
      </c>
      <c r="B590" s="26">
        <f>'Travel Budget'!B590</f>
        <v>0</v>
      </c>
      <c r="C590" s="26">
        <f>'Travel Budget'!C590</f>
        <v>0</v>
      </c>
      <c r="D590" s="26">
        <f>'Travel Budget'!D590</f>
        <v>0</v>
      </c>
      <c r="E590" s="26">
        <f>'Travel Budget'!E590</f>
        <v>0</v>
      </c>
      <c r="F590" s="32"/>
      <c r="G590" s="32">
        <f>'Travel Budget'!G590</f>
        <v>0</v>
      </c>
      <c r="H590" s="32">
        <f>'Travel Budget'!H590</f>
        <v>0</v>
      </c>
      <c r="I590" s="26">
        <f>'Travel Budget'!I590</f>
        <v>0</v>
      </c>
      <c r="K590" s="26">
        <f>'Travel Budget'!P590</f>
        <v>0</v>
      </c>
      <c r="L590" s="26">
        <f>'Travel Budget'!Q590</f>
        <v>0</v>
      </c>
      <c r="N590" s="27">
        <f>'Travel Budget'!S590</f>
        <v>0</v>
      </c>
      <c r="O590" s="27">
        <f>'Travel Budget'!T590</f>
        <v>0</v>
      </c>
      <c r="P590" s="27">
        <f>'Travel Budget'!U590</f>
        <v>0</v>
      </c>
      <c r="Q590" s="27">
        <f>'Travel Budget'!V590</f>
        <v>0</v>
      </c>
      <c r="R590" s="27">
        <f>'Travel Budget'!W590</f>
        <v>0</v>
      </c>
      <c r="S590" s="33">
        <f>'Travel Budget'!X590</f>
        <v>0</v>
      </c>
      <c r="U590" s="24"/>
      <c r="V590" s="24"/>
      <c r="W590" s="24"/>
      <c r="X590" s="24"/>
      <c r="Y590" s="24"/>
      <c r="Z590" s="35">
        <f t="shared" si="18"/>
        <v>0</v>
      </c>
      <c r="AA590" s="36"/>
      <c r="AB590" s="37">
        <f t="shared" si="19"/>
        <v>0</v>
      </c>
      <c r="AC590" s="21"/>
    </row>
    <row r="591" spans="1:29" x14ac:dyDescent="0.25">
      <c r="A591" s="26">
        <f>'Travel Budget'!A591</f>
        <v>0</v>
      </c>
      <c r="B591" s="26">
        <f>'Travel Budget'!B591</f>
        <v>0</v>
      </c>
      <c r="C591" s="26">
        <f>'Travel Budget'!C591</f>
        <v>0</v>
      </c>
      <c r="D591" s="26">
        <f>'Travel Budget'!D591</f>
        <v>0</v>
      </c>
      <c r="E591" s="26">
        <f>'Travel Budget'!E591</f>
        <v>0</v>
      </c>
      <c r="F591" s="32"/>
      <c r="G591" s="32">
        <f>'Travel Budget'!G591</f>
        <v>0</v>
      </c>
      <c r="H591" s="32">
        <f>'Travel Budget'!H591</f>
        <v>0</v>
      </c>
      <c r="I591" s="26">
        <f>'Travel Budget'!I591</f>
        <v>0</v>
      </c>
      <c r="K591" s="26">
        <f>'Travel Budget'!P591</f>
        <v>0</v>
      </c>
      <c r="L591" s="26">
        <f>'Travel Budget'!Q591</f>
        <v>0</v>
      </c>
      <c r="N591" s="27">
        <f>'Travel Budget'!S591</f>
        <v>0</v>
      </c>
      <c r="O591" s="27">
        <f>'Travel Budget'!T591</f>
        <v>0</v>
      </c>
      <c r="P591" s="27">
        <f>'Travel Budget'!U591</f>
        <v>0</v>
      </c>
      <c r="Q591" s="27">
        <f>'Travel Budget'!V591</f>
        <v>0</v>
      </c>
      <c r="R591" s="27">
        <f>'Travel Budget'!W591</f>
        <v>0</v>
      </c>
      <c r="S591" s="33">
        <f>'Travel Budget'!X591</f>
        <v>0</v>
      </c>
      <c r="U591" s="24"/>
      <c r="V591" s="24"/>
      <c r="W591" s="24"/>
      <c r="X591" s="24"/>
      <c r="Y591" s="24"/>
      <c r="Z591" s="35">
        <f t="shared" si="18"/>
        <v>0</v>
      </c>
      <c r="AA591" s="36"/>
      <c r="AB591" s="37">
        <f t="shared" si="19"/>
        <v>0</v>
      </c>
      <c r="AC591" s="21"/>
    </row>
    <row r="592" spans="1:29" x14ac:dyDescent="0.25">
      <c r="A592" s="26">
        <f>'Travel Budget'!A592</f>
        <v>0</v>
      </c>
      <c r="B592" s="26">
        <f>'Travel Budget'!B592</f>
        <v>0</v>
      </c>
      <c r="C592" s="26">
        <f>'Travel Budget'!C592</f>
        <v>0</v>
      </c>
      <c r="D592" s="26">
        <f>'Travel Budget'!D592</f>
        <v>0</v>
      </c>
      <c r="E592" s="26">
        <f>'Travel Budget'!E592</f>
        <v>0</v>
      </c>
      <c r="F592" s="32"/>
      <c r="G592" s="32">
        <f>'Travel Budget'!G592</f>
        <v>0</v>
      </c>
      <c r="H592" s="32">
        <f>'Travel Budget'!H592</f>
        <v>0</v>
      </c>
      <c r="I592" s="26">
        <f>'Travel Budget'!I592</f>
        <v>0</v>
      </c>
      <c r="K592" s="26">
        <f>'Travel Budget'!P592</f>
        <v>0</v>
      </c>
      <c r="L592" s="26">
        <f>'Travel Budget'!Q592</f>
        <v>0</v>
      </c>
      <c r="N592" s="27">
        <f>'Travel Budget'!S592</f>
        <v>0</v>
      </c>
      <c r="O592" s="27">
        <f>'Travel Budget'!T592</f>
        <v>0</v>
      </c>
      <c r="P592" s="27">
        <f>'Travel Budget'!U592</f>
        <v>0</v>
      </c>
      <c r="Q592" s="27">
        <f>'Travel Budget'!V592</f>
        <v>0</v>
      </c>
      <c r="R592" s="27">
        <f>'Travel Budget'!W592</f>
        <v>0</v>
      </c>
      <c r="S592" s="33">
        <f>'Travel Budget'!X592</f>
        <v>0</v>
      </c>
      <c r="U592" s="24"/>
      <c r="V592" s="24"/>
      <c r="W592" s="24"/>
      <c r="X592" s="24"/>
      <c r="Y592" s="24"/>
      <c r="Z592" s="35">
        <f t="shared" si="18"/>
        <v>0</v>
      </c>
      <c r="AA592" s="36"/>
      <c r="AB592" s="37">
        <f t="shared" si="19"/>
        <v>0</v>
      </c>
      <c r="AC592" s="21"/>
    </row>
    <row r="593" spans="1:29" x14ac:dyDescent="0.25">
      <c r="A593" s="26">
        <f>'Travel Budget'!A593</f>
        <v>0</v>
      </c>
      <c r="B593" s="26">
        <f>'Travel Budget'!B593</f>
        <v>0</v>
      </c>
      <c r="C593" s="26">
        <f>'Travel Budget'!C593</f>
        <v>0</v>
      </c>
      <c r="D593" s="26">
        <f>'Travel Budget'!D593</f>
        <v>0</v>
      </c>
      <c r="E593" s="26">
        <f>'Travel Budget'!E593</f>
        <v>0</v>
      </c>
      <c r="F593" s="32"/>
      <c r="G593" s="32">
        <f>'Travel Budget'!G593</f>
        <v>0</v>
      </c>
      <c r="H593" s="32">
        <f>'Travel Budget'!H593</f>
        <v>0</v>
      </c>
      <c r="I593" s="26">
        <f>'Travel Budget'!I593</f>
        <v>0</v>
      </c>
      <c r="K593" s="26">
        <f>'Travel Budget'!P593</f>
        <v>0</v>
      </c>
      <c r="L593" s="26">
        <f>'Travel Budget'!Q593</f>
        <v>0</v>
      </c>
      <c r="N593" s="27">
        <f>'Travel Budget'!S593</f>
        <v>0</v>
      </c>
      <c r="O593" s="27">
        <f>'Travel Budget'!T593</f>
        <v>0</v>
      </c>
      <c r="P593" s="27">
        <f>'Travel Budget'!U593</f>
        <v>0</v>
      </c>
      <c r="Q593" s="27">
        <f>'Travel Budget'!V593</f>
        <v>0</v>
      </c>
      <c r="R593" s="27">
        <f>'Travel Budget'!W593</f>
        <v>0</v>
      </c>
      <c r="S593" s="33">
        <f>'Travel Budget'!X593</f>
        <v>0</v>
      </c>
      <c r="U593" s="24"/>
      <c r="V593" s="24"/>
      <c r="W593" s="24"/>
      <c r="X593" s="24"/>
      <c r="Y593" s="24"/>
      <c r="Z593" s="35">
        <f t="shared" si="18"/>
        <v>0</v>
      </c>
      <c r="AA593" s="36"/>
      <c r="AB593" s="37">
        <f t="shared" si="19"/>
        <v>0</v>
      </c>
      <c r="AC593" s="21"/>
    </row>
    <row r="594" spans="1:29" x14ac:dyDescent="0.25">
      <c r="A594" s="26">
        <f>'Travel Budget'!A594</f>
        <v>0</v>
      </c>
      <c r="B594" s="26">
        <f>'Travel Budget'!B594</f>
        <v>0</v>
      </c>
      <c r="C594" s="26">
        <f>'Travel Budget'!C594</f>
        <v>0</v>
      </c>
      <c r="D594" s="26">
        <f>'Travel Budget'!D594</f>
        <v>0</v>
      </c>
      <c r="E594" s="26">
        <f>'Travel Budget'!E594</f>
        <v>0</v>
      </c>
      <c r="F594" s="32"/>
      <c r="G594" s="32">
        <f>'Travel Budget'!G594</f>
        <v>0</v>
      </c>
      <c r="H594" s="32">
        <f>'Travel Budget'!H594</f>
        <v>0</v>
      </c>
      <c r="I594" s="26">
        <f>'Travel Budget'!I594</f>
        <v>0</v>
      </c>
      <c r="K594" s="26">
        <f>'Travel Budget'!P594</f>
        <v>0</v>
      </c>
      <c r="L594" s="26">
        <f>'Travel Budget'!Q594</f>
        <v>0</v>
      </c>
      <c r="N594" s="27">
        <f>'Travel Budget'!S594</f>
        <v>0</v>
      </c>
      <c r="O594" s="27">
        <f>'Travel Budget'!T594</f>
        <v>0</v>
      </c>
      <c r="P594" s="27">
        <f>'Travel Budget'!U594</f>
        <v>0</v>
      </c>
      <c r="Q594" s="27">
        <f>'Travel Budget'!V594</f>
        <v>0</v>
      </c>
      <c r="R594" s="27">
        <f>'Travel Budget'!W594</f>
        <v>0</v>
      </c>
      <c r="S594" s="33">
        <f>'Travel Budget'!X594</f>
        <v>0</v>
      </c>
      <c r="U594" s="24"/>
      <c r="V594" s="24"/>
      <c r="W594" s="24"/>
      <c r="X594" s="24"/>
      <c r="Y594" s="24"/>
      <c r="Z594" s="35">
        <f t="shared" si="18"/>
        <v>0</v>
      </c>
      <c r="AA594" s="36"/>
      <c r="AB594" s="37">
        <f t="shared" si="19"/>
        <v>0</v>
      </c>
      <c r="AC594" s="21"/>
    </row>
    <row r="595" spans="1:29" x14ac:dyDescent="0.25">
      <c r="A595" s="26">
        <f>'Travel Budget'!A595</f>
        <v>0</v>
      </c>
      <c r="B595" s="26">
        <f>'Travel Budget'!B595</f>
        <v>0</v>
      </c>
      <c r="C595" s="26">
        <f>'Travel Budget'!C595</f>
        <v>0</v>
      </c>
      <c r="D595" s="26">
        <f>'Travel Budget'!D595</f>
        <v>0</v>
      </c>
      <c r="E595" s="26">
        <f>'Travel Budget'!E595</f>
        <v>0</v>
      </c>
      <c r="F595" s="32"/>
      <c r="G595" s="32">
        <f>'Travel Budget'!G595</f>
        <v>0</v>
      </c>
      <c r="H595" s="32">
        <f>'Travel Budget'!H595</f>
        <v>0</v>
      </c>
      <c r="I595" s="26">
        <f>'Travel Budget'!I595</f>
        <v>0</v>
      </c>
      <c r="K595" s="26">
        <f>'Travel Budget'!P595</f>
        <v>0</v>
      </c>
      <c r="L595" s="26">
        <f>'Travel Budget'!Q595</f>
        <v>0</v>
      </c>
      <c r="N595" s="27">
        <f>'Travel Budget'!S595</f>
        <v>0</v>
      </c>
      <c r="O595" s="27">
        <f>'Travel Budget'!T595</f>
        <v>0</v>
      </c>
      <c r="P595" s="27">
        <f>'Travel Budget'!U595</f>
        <v>0</v>
      </c>
      <c r="Q595" s="27">
        <f>'Travel Budget'!V595</f>
        <v>0</v>
      </c>
      <c r="R595" s="27">
        <f>'Travel Budget'!W595</f>
        <v>0</v>
      </c>
      <c r="S595" s="33">
        <f>'Travel Budget'!X595</f>
        <v>0</v>
      </c>
      <c r="U595" s="24"/>
      <c r="V595" s="24"/>
      <c r="W595" s="24"/>
      <c r="X595" s="24"/>
      <c r="Y595" s="24"/>
      <c r="Z595" s="35">
        <f t="shared" si="18"/>
        <v>0</v>
      </c>
      <c r="AA595" s="36"/>
      <c r="AB595" s="37">
        <f t="shared" si="19"/>
        <v>0</v>
      </c>
      <c r="AC595" s="21"/>
    </row>
    <row r="596" spans="1:29" x14ac:dyDescent="0.25">
      <c r="A596" s="26">
        <f>'Travel Budget'!A596</f>
        <v>0</v>
      </c>
      <c r="B596" s="26">
        <f>'Travel Budget'!B596</f>
        <v>0</v>
      </c>
      <c r="C596" s="26">
        <f>'Travel Budget'!C596</f>
        <v>0</v>
      </c>
      <c r="D596" s="26">
        <f>'Travel Budget'!D596</f>
        <v>0</v>
      </c>
      <c r="E596" s="26">
        <f>'Travel Budget'!E596</f>
        <v>0</v>
      </c>
      <c r="F596" s="32"/>
      <c r="G596" s="32">
        <f>'Travel Budget'!G596</f>
        <v>0</v>
      </c>
      <c r="H596" s="32">
        <f>'Travel Budget'!H596</f>
        <v>0</v>
      </c>
      <c r="I596" s="26">
        <f>'Travel Budget'!I596</f>
        <v>0</v>
      </c>
      <c r="K596" s="26">
        <f>'Travel Budget'!P596</f>
        <v>0</v>
      </c>
      <c r="L596" s="26">
        <f>'Travel Budget'!Q596</f>
        <v>0</v>
      </c>
      <c r="N596" s="27">
        <f>'Travel Budget'!S596</f>
        <v>0</v>
      </c>
      <c r="O596" s="27">
        <f>'Travel Budget'!T596</f>
        <v>0</v>
      </c>
      <c r="P596" s="27">
        <f>'Travel Budget'!U596</f>
        <v>0</v>
      </c>
      <c r="Q596" s="27">
        <f>'Travel Budget'!V596</f>
        <v>0</v>
      </c>
      <c r="R596" s="27">
        <f>'Travel Budget'!W596</f>
        <v>0</v>
      </c>
      <c r="S596" s="33">
        <f>'Travel Budget'!X596</f>
        <v>0</v>
      </c>
      <c r="U596" s="24"/>
      <c r="V596" s="24"/>
      <c r="W596" s="24"/>
      <c r="X596" s="24"/>
      <c r="Y596" s="24"/>
      <c r="Z596" s="35">
        <f t="shared" si="18"/>
        <v>0</v>
      </c>
      <c r="AA596" s="36"/>
      <c r="AB596" s="37">
        <f t="shared" si="19"/>
        <v>0</v>
      </c>
      <c r="AC596" s="21"/>
    </row>
    <row r="597" spans="1:29" x14ac:dyDescent="0.25">
      <c r="A597" s="26">
        <f>'Travel Budget'!A597</f>
        <v>0</v>
      </c>
      <c r="B597" s="26">
        <f>'Travel Budget'!B597</f>
        <v>0</v>
      </c>
      <c r="C597" s="26">
        <f>'Travel Budget'!C597</f>
        <v>0</v>
      </c>
      <c r="D597" s="26">
        <f>'Travel Budget'!D597</f>
        <v>0</v>
      </c>
      <c r="E597" s="26">
        <f>'Travel Budget'!E597</f>
        <v>0</v>
      </c>
      <c r="F597" s="32"/>
      <c r="G597" s="32">
        <f>'Travel Budget'!G597</f>
        <v>0</v>
      </c>
      <c r="H597" s="32">
        <f>'Travel Budget'!H597</f>
        <v>0</v>
      </c>
      <c r="I597" s="26">
        <f>'Travel Budget'!I597</f>
        <v>0</v>
      </c>
      <c r="K597" s="26">
        <f>'Travel Budget'!P597</f>
        <v>0</v>
      </c>
      <c r="L597" s="26">
        <f>'Travel Budget'!Q597</f>
        <v>0</v>
      </c>
      <c r="N597" s="27">
        <f>'Travel Budget'!S597</f>
        <v>0</v>
      </c>
      <c r="O597" s="27">
        <f>'Travel Budget'!T597</f>
        <v>0</v>
      </c>
      <c r="P597" s="27">
        <f>'Travel Budget'!U597</f>
        <v>0</v>
      </c>
      <c r="Q597" s="27">
        <f>'Travel Budget'!V597</f>
        <v>0</v>
      </c>
      <c r="R597" s="27">
        <f>'Travel Budget'!W597</f>
        <v>0</v>
      </c>
      <c r="S597" s="33">
        <f>'Travel Budget'!X597</f>
        <v>0</v>
      </c>
      <c r="U597" s="24"/>
      <c r="V597" s="24"/>
      <c r="W597" s="24"/>
      <c r="X597" s="24"/>
      <c r="Y597" s="24"/>
      <c r="Z597" s="35">
        <f t="shared" si="18"/>
        <v>0</v>
      </c>
      <c r="AA597" s="36"/>
      <c r="AB597" s="37">
        <f t="shared" si="19"/>
        <v>0</v>
      </c>
      <c r="AC597" s="21"/>
    </row>
    <row r="598" spans="1:29" x14ac:dyDescent="0.25">
      <c r="A598" s="26">
        <f>'Travel Budget'!A598</f>
        <v>0</v>
      </c>
      <c r="B598" s="26">
        <f>'Travel Budget'!B598</f>
        <v>0</v>
      </c>
      <c r="C598" s="26">
        <f>'Travel Budget'!C598</f>
        <v>0</v>
      </c>
      <c r="D598" s="26">
        <f>'Travel Budget'!D598</f>
        <v>0</v>
      </c>
      <c r="E598" s="26">
        <f>'Travel Budget'!E598</f>
        <v>0</v>
      </c>
      <c r="F598" s="32"/>
      <c r="G598" s="32">
        <f>'Travel Budget'!G598</f>
        <v>0</v>
      </c>
      <c r="H598" s="32">
        <f>'Travel Budget'!H598</f>
        <v>0</v>
      </c>
      <c r="I598" s="26">
        <f>'Travel Budget'!I598</f>
        <v>0</v>
      </c>
      <c r="K598" s="26">
        <f>'Travel Budget'!P598</f>
        <v>0</v>
      </c>
      <c r="L598" s="26">
        <f>'Travel Budget'!Q598</f>
        <v>0</v>
      </c>
      <c r="N598" s="27">
        <f>'Travel Budget'!S598</f>
        <v>0</v>
      </c>
      <c r="O598" s="27">
        <f>'Travel Budget'!T598</f>
        <v>0</v>
      </c>
      <c r="P598" s="27">
        <f>'Travel Budget'!U598</f>
        <v>0</v>
      </c>
      <c r="Q598" s="27">
        <f>'Travel Budget'!V598</f>
        <v>0</v>
      </c>
      <c r="R598" s="27">
        <f>'Travel Budget'!W598</f>
        <v>0</v>
      </c>
      <c r="S598" s="33">
        <f>'Travel Budget'!X598</f>
        <v>0</v>
      </c>
      <c r="U598" s="24"/>
      <c r="V598" s="24"/>
      <c r="W598" s="24"/>
      <c r="X598" s="24"/>
      <c r="Y598" s="24"/>
      <c r="Z598" s="35">
        <f t="shared" si="18"/>
        <v>0</v>
      </c>
      <c r="AA598" s="36"/>
      <c r="AB598" s="37">
        <f t="shared" si="19"/>
        <v>0</v>
      </c>
      <c r="AC598" s="21"/>
    </row>
    <row r="599" spans="1:29" x14ac:dyDescent="0.25">
      <c r="A599" s="26">
        <f>'Travel Budget'!A599</f>
        <v>0</v>
      </c>
      <c r="B599" s="26">
        <f>'Travel Budget'!B599</f>
        <v>0</v>
      </c>
      <c r="C599" s="26">
        <f>'Travel Budget'!C599</f>
        <v>0</v>
      </c>
      <c r="D599" s="26">
        <f>'Travel Budget'!D599</f>
        <v>0</v>
      </c>
      <c r="E599" s="26">
        <f>'Travel Budget'!E599</f>
        <v>0</v>
      </c>
      <c r="F599" s="32"/>
      <c r="G599" s="32">
        <f>'Travel Budget'!G599</f>
        <v>0</v>
      </c>
      <c r="H599" s="32">
        <f>'Travel Budget'!H599</f>
        <v>0</v>
      </c>
      <c r="I599" s="26">
        <f>'Travel Budget'!I599</f>
        <v>0</v>
      </c>
      <c r="K599" s="26">
        <f>'Travel Budget'!P599</f>
        <v>0</v>
      </c>
      <c r="L599" s="26">
        <f>'Travel Budget'!Q599</f>
        <v>0</v>
      </c>
      <c r="N599" s="27">
        <f>'Travel Budget'!S599</f>
        <v>0</v>
      </c>
      <c r="O599" s="27">
        <f>'Travel Budget'!T599</f>
        <v>0</v>
      </c>
      <c r="P599" s="27">
        <f>'Travel Budget'!U599</f>
        <v>0</v>
      </c>
      <c r="Q599" s="27">
        <f>'Travel Budget'!V599</f>
        <v>0</v>
      </c>
      <c r="R599" s="27">
        <f>'Travel Budget'!W599</f>
        <v>0</v>
      </c>
      <c r="S599" s="33">
        <f>'Travel Budget'!X599</f>
        <v>0</v>
      </c>
      <c r="U599" s="24"/>
      <c r="V599" s="24"/>
      <c r="W599" s="24"/>
      <c r="X599" s="24"/>
      <c r="Y599" s="24"/>
      <c r="Z599" s="35">
        <f t="shared" si="18"/>
        <v>0</v>
      </c>
      <c r="AA599" s="36"/>
      <c r="AB599" s="37">
        <f t="shared" si="19"/>
        <v>0</v>
      </c>
      <c r="AC599" s="21"/>
    </row>
    <row r="600" spans="1:29" x14ac:dyDescent="0.25">
      <c r="A600" s="26">
        <f>'Travel Budget'!A600</f>
        <v>0</v>
      </c>
      <c r="B600" s="26">
        <f>'Travel Budget'!B600</f>
        <v>0</v>
      </c>
      <c r="C600" s="26">
        <f>'Travel Budget'!C600</f>
        <v>0</v>
      </c>
      <c r="D600" s="26">
        <f>'Travel Budget'!D600</f>
        <v>0</v>
      </c>
      <c r="E600" s="26">
        <f>'Travel Budget'!E600</f>
        <v>0</v>
      </c>
      <c r="F600" s="32"/>
      <c r="G600" s="32">
        <f>'Travel Budget'!G600</f>
        <v>0</v>
      </c>
      <c r="H600" s="32">
        <f>'Travel Budget'!H600</f>
        <v>0</v>
      </c>
      <c r="I600" s="26">
        <f>'Travel Budget'!I600</f>
        <v>0</v>
      </c>
      <c r="K600" s="26">
        <f>'Travel Budget'!P600</f>
        <v>0</v>
      </c>
      <c r="L600" s="26">
        <f>'Travel Budget'!Q600</f>
        <v>0</v>
      </c>
      <c r="N600" s="27">
        <f>'Travel Budget'!S600</f>
        <v>0</v>
      </c>
      <c r="O600" s="27">
        <f>'Travel Budget'!T600</f>
        <v>0</v>
      </c>
      <c r="P600" s="27">
        <f>'Travel Budget'!U600</f>
        <v>0</v>
      </c>
      <c r="Q600" s="27">
        <f>'Travel Budget'!V600</f>
        <v>0</v>
      </c>
      <c r="R600" s="27">
        <f>'Travel Budget'!W600</f>
        <v>0</v>
      </c>
      <c r="S600" s="33">
        <f>'Travel Budget'!X600</f>
        <v>0</v>
      </c>
      <c r="U600" s="24"/>
      <c r="V600" s="24"/>
      <c r="W600" s="24"/>
      <c r="X600" s="24"/>
      <c r="Y600" s="24"/>
      <c r="Z600" s="35">
        <f t="shared" si="18"/>
        <v>0</v>
      </c>
      <c r="AA600" s="36"/>
      <c r="AB600" s="37">
        <f t="shared" si="19"/>
        <v>0</v>
      </c>
      <c r="AC600" s="21"/>
    </row>
    <row r="601" spans="1:29" x14ac:dyDescent="0.25">
      <c r="A601" s="26">
        <f>'Travel Budget'!A601</f>
        <v>0</v>
      </c>
      <c r="B601" s="26">
        <f>'Travel Budget'!B601</f>
        <v>0</v>
      </c>
      <c r="C601" s="26">
        <f>'Travel Budget'!C601</f>
        <v>0</v>
      </c>
      <c r="D601" s="26">
        <f>'Travel Budget'!D601</f>
        <v>0</v>
      </c>
      <c r="E601" s="26">
        <f>'Travel Budget'!E601</f>
        <v>0</v>
      </c>
      <c r="F601" s="32"/>
      <c r="G601" s="32">
        <f>'Travel Budget'!G601</f>
        <v>0</v>
      </c>
      <c r="H601" s="32">
        <f>'Travel Budget'!H601</f>
        <v>0</v>
      </c>
      <c r="I601" s="26">
        <f>'Travel Budget'!I601</f>
        <v>0</v>
      </c>
      <c r="K601" s="26">
        <f>'Travel Budget'!P601</f>
        <v>0</v>
      </c>
      <c r="L601" s="26">
        <f>'Travel Budget'!Q601</f>
        <v>0</v>
      </c>
      <c r="N601" s="27">
        <f>'Travel Budget'!S601</f>
        <v>0</v>
      </c>
      <c r="O601" s="27">
        <f>'Travel Budget'!T601</f>
        <v>0</v>
      </c>
      <c r="P601" s="27">
        <f>'Travel Budget'!U601</f>
        <v>0</v>
      </c>
      <c r="Q601" s="27">
        <f>'Travel Budget'!V601</f>
        <v>0</v>
      </c>
      <c r="R601" s="27">
        <f>'Travel Budget'!W601</f>
        <v>0</v>
      </c>
      <c r="S601" s="33">
        <f>'Travel Budget'!X601</f>
        <v>0</v>
      </c>
      <c r="U601" s="24"/>
      <c r="V601" s="24"/>
      <c r="W601" s="24"/>
      <c r="X601" s="24"/>
      <c r="Y601" s="24"/>
      <c r="Z601" s="35">
        <f t="shared" si="18"/>
        <v>0</v>
      </c>
      <c r="AA601" s="36"/>
      <c r="AB601" s="37">
        <f t="shared" si="19"/>
        <v>0</v>
      </c>
      <c r="AC601" s="21"/>
    </row>
    <row r="602" spans="1:29" x14ac:dyDescent="0.25">
      <c r="A602" s="26">
        <f>'Travel Budget'!A602</f>
        <v>0</v>
      </c>
      <c r="B602" s="26">
        <f>'Travel Budget'!B602</f>
        <v>0</v>
      </c>
      <c r="C602" s="26">
        <f>'Travel Budget'!C602</f>
        <v>0</v>
      </c>
      <c r="D602" s="26">
        <f>'Travel Budget'!D602</f>
        <v>0</v>
      </c>
      <c r="E602" s="26">
        <f>'Travel Budget'!E602</f>
        <v>0</v>
      </c>
      <c r="F602" s="32"/>
      <c r="G602" s="32">
        <f>'Travel Budget'!G602</f>
        <v>0</v>
      </c>
      <c r="H602" s="32">
        <f>'Travel Budget'!H602</f>
        <v>0</v>
      </c>
      <c r="I602" s="26">
        <f>'Travel Budget'!I602</f>
        <v>0</v>
      </c>
      <c r="K602" s="26">
        <f>'Travel Budget'!P602</f>
        <v>0</v>
      </c>
      <c r="L602" s="26">
        <f>'Travel Budget'!Q602</f>
        <v>0</v>
      </c>
      <c r="N602" s="27">
        <f>'Travel Budget'!S602</f>
        <v>0</v>
      </c>
      <c r="O602" s="27">
        <f>'Travel Budget'!T602</f>
        <v>0</v>
      </c>
      <c r="P602" s="27">
        <f>'Travel Budget'!U602</f>
        <v>0</v>
      </c>
      <c r="Q602" s="27">
        <f>'Travel Budget'!V602</f>
        <v>0</v>
      </c>
      <c r="R602" s="27">
        <f>'Travel Budget'!W602</f>
        <v>0</v>
      </c>
      <c r="S602" s="33">
        <f>'Travel Budget'!X602</f>
        <v>0</v>
      </c>
      <c r="U602" s="24"/>
      <c r="V602" s="24"/>
      <c r="W602" s="24"/>
      <c r="X602" s="24"/>
      <c r="Y602" s="24"/>
      <c r="Z602" s="35">
        <f t="shared" si="18"/>
        <v>0</v>
      </c>
      <c r="AA602" s="36"/>
      <c r="AB602" s="37">
        <f t="shared" si="19"/>
        <v>0</v>
      </c>
      <c r="AC602" s="21"/>
    </row>
    <row r="603" spans="1:29" x14ac:dyDescent="0.25">
      <c r="A603" s="26">
        <f>'Travel Budget'!A603</f>
        <v>0</v>
      </c>
      <c r="B603" s="26">
        <f>'Travel Budget'!B603</f>
        <v>0</v>
      </c>
      <c r="C603" s="26">
        <f>'Travel Budget'!C603</f>
        <v>0</v>
      </c>
      <c r="D603" s="26">
        <f>'Travel Budget'!D603</f>
        <v>0</v>
      </c>
      <c r="E603" s="26">
        <f>'Travel Budget'!E603</f>
        <v>0</v>
      </c>
      <c r="F603" s="32"/>
      <c r="G603" s="32">
        <f>'Travel Budget'!G603</f>
        <v>0</v>
      </c>
      <c r="H603" s="32">
        <f>'Travel Budget'!H603</f>
        <v>0</v>
      </c>
      <c r="I603" s="26">
        <f>'Travel Budget'!I603</f>
        <v>0</v>
      </c>
      <c r="K603" s="26">
        <f>'Travel Budget'!P603</f>
        <v>0</v>
      </c>
      <c r="L603" s="26">
        <f>'Travel Budget'!Q603</f>
        <v>0</v>
      </c>
      <c r="N603" s="27">
        <f>'Travel Budget'!S603</f>
        <v>0</v>
      </c>
      <c r="O603" s="27">
        <f>'Travel Budget'!T603</f>
        <v>0</v>
      </c>
      <c r="P603" s="27">
        <f>'Travel Budget'!U603</f>
        <v>0</v>
      </c>
      <c r="Q603" s="27">
        <f>'Travel Budget'!V603</f>
        <v>0</v>
      </c>
      <c r="R603" s="27">
        <f>'Travel Budget'!W603</f>
        <v>0</v>
      </c>
      <c r="S603" s="33">
        <f>'Travel Budget'!X603</f>
        <v>0</v>
      </c>
      <c r="U603" s="24"/>
      <c r="V603" s="24"/>
      <c r="W603" s="24"/>
      <c r="X603" s="24"/>
      <c r="Y603" s="24"/>
      <c r="Z603" s="35">
        <f t="shared" si="18"/>
        <v>0</v>
      </c>
      <c r="AA603" s="36"/>
      <c r="AB603" s="37">
        <f t="shared" si="19"/>
        <v>0</v>
      </c>
      <c r="AC603" s="21"/>
    </row>
    <row r="604" spans="1:29" x14ac:dyDescent="0.25">
      <c r="A604" s="26">
        <f>'Travel Budget'!A604</f>
        <v>0</v>
      </c>
      <c r="B604" s="26">
        <f>'Travel Budget'!B604</f>
        <v>0</v>
      </c>
      <c r="C604" s="26">
        <f>'Travel Budget'!C604</f>
        <v>0</v>
      </c>
      <c r="D604" s="26">
        <f>'Travel Budget'!D604</f>
        <v>0</v>
      </c>
      <c r="E604" s="26">
        <f>'Travel Budget'!E604</f>
        <v>0</v>
      </c>
      <c r="F604" s="32"/>
      <c r="G604" s="32">
        <f>'Travel Budget'!G604</f>
        <v>0</v>
      </c>
      <c r="H604" s="32">
        <f>'Travel Budget'!H604</f>
        <v>0</v>
      </c>
      <c r="I604" s="26">
        <f>'Travel Budget'!I604</f>
        <v>0</v>
      </c>
      <c r="K604" s="26">
        <f>'Travel Budget'!P604</f>
        <v>0</v>
      </c>
      <c r="L604" s="26">
        <f>'Travel Budget'!Q604</f>
        <v>0</v>
      </c>
      <c r="N604" s="27">
        <f>'Travel Budget'!S604</f>
        <v>0</v>
      </c>
      <c r="O604" s="27">
        <f>'Travel Budget'!T604</f>
        <v>0</v>
      </c>
      <c r="P604" s="27">
        <f>'Travel Budget'!U604</f>
        <v>0</v>
      </c>
      <c r="Q604" s="27">
        <f>'Travel Budget'!V604</f>
        <v>0</v>
      </c>
      <c r="R604" s="27">
        <f>'Travel Budget'!W604</f>
        <v>0</v>
      </c>
      <c r="S604" s="33">
        <f>'Travel Budget'!X604</f>
        <v>0</v>
      </c>
      <c r="U604" s="24"/>
      <c r="V604" s="24"/>
      <c r="W604" s="24"/>
      <c r="X604" s="24"/>
      <c r="Y604" s="24"/>
      <c r="Z604" s="35">
        <f t="shared" si="18"/>
        <v>0</v>
      </c>
      <c r="AA604" s="36"/>
      <c r="AB604" s="37">
        <f t="shared" si="19"/>
        <v>0</v>
      </c>
      <c r="AC604" s="21"/>
    </row>
    <row r="605" spans="1:29" x14ac:dyDescent="0.25">
      <c r="A605" s="26">
        <f>'Travel Budget'!A605</f>
        <v>0</v>
      </c>
      <c r="B605" s="26">
        <f>'Travel Budget'!B605</f>
        <v>0</v>
      </c>
      <c r="C605" s="26">
        <f>'Travel Budget'!C605</f>
        <v>0</v>
      </c>
      <c r="D605" s="26">
        <f>'Travel Budget'!D605</f>
        <v>0</v>
      </c>
      <c r="E605" s="26">
        <f>'Travel Budget'!E605</f>
        <v>0</v>
      </c>
      <c r="F605" s="32"/>
      <c r="G605" s="32">
        <f>'Travel Budget'!G605</f>
        <v>0</v>
      </c>
      <c r="H605" s="32">
        <f>'Travel Budget'!H605</f>
        <v>0</v>
      </c>
      <c r="I605" s="26">
        <f>'Travel Budget'!I605</f>
        <v>0</v>
      </c>
      <c r="K605" s="26">
        <f>'Travel Budget'!P605</f>
        <v>0</v>
      </c>
      <c r="L605" s="26">
        <f>'Travel Budget'!Q605</f>
        <v>0</v>
      </c>
      <c r="N605" s="27">
        <f>'Travel Budget'!S605</f>
        <v>0</v>
      </c>
      <c r="O605" s="27">
        <f>'Travel Budget'!T605</f>
        <v>0</v>
      </c>
      <c r="P605" s="27">
        <f>'Travel Budget'!U605</f>
        <v>0</v>
      </c>
      <c r="Q605" s="27">
        <f>'Travel Budget'!V605</f>
        <v>0</v>
      </c>
      <c r="R605" s="27">
        <f>'Travel Budget'!W605</f>
        <v>0</v>
      </c>
      <c r="S605" s="33">
        <f>'Travel Budget'!X605</f>
        <v>0</v>
      </c>
      <c r="U605" s="24"/>
      <c r="V605" s="24"/>
      <c r="W605" s="24"/>
      <c r="X605" s="24"/>
      <c r="Y605" s="24"/>
      <c r="Z605" s="35">
        <f t="shared" si="18"/>
        <v>0</v>
      </c>
      <c r="AA605" s="36"/>
      <c r="AB605" s="37">
        <f t="shared" si="19"/>
        <v>0</v>
      </c>
      <c r="AC605" s="21"/>
    </row>
    <row r="606" spans="1:29" x14ac:dyDescent="0.25">
      <c r="A606" s="26">
        <f>'Travel Budget'!A606</f>
        <v>0</v>
      </c>
      <c r="B606" s="26">
        <f>'Travel Budget'!B606</f>
        <v>0</v>
      </c>
      <c r="C606" s="26">
        <f>'Travel Budget'!C606</f>
        <v>0</v>
      </c>
      <c r="D606" s="26">
        <f>'Travel Budget'!D606</f>
        <v>0</v>
      </c>
      <c r="E606" s="26">
        <f>'Travel Budget'!E606</f>
        <v>0</v>
      </c>
      <c r="F606" s="32"/>
      <c r="G606" s="32">
        <f>'Travel Budget'!G606</f>
        <v>0</v>
      </c>
      <c r="H606" s="32">
        <f>'Travel Budget'!H606</f>
        <v>0</v>
      </c>
      <c r="I606" s="26">
        <f>'Travel Budget'!I606</f>
        <v>0</v>
      </c>
      <c r="K606" s="26">
        <f>'Travel Budget'!P606</f>
        <v>0</v>
      </c>
      <c r="L606" s="26">
        <f>'Travel Budget'!Q606</f>
        <v>0</v>
      </c>
      <c r="N606" s="27">
        <f>'Travel Budget'!S606</f>
        <v>0</v>
      </c>
      <c r="O606" s="27">
        <f>'Travel Budget'!T606</f>
        <v>0</v>
      </c>
      <c r="P606" s="27">
        <f>'Travel Budget'!U606</f>
        <v>0</v>
      </c>
      <c r="Q606" s="27">
        <f>'Travel Budget'!V606</f>
        <v>0</v>
      </c>
      <c r="R606" s="27">
        <f>'Travel Budget'!W606</f>
        <v>0</v>
      </c>
      <c r="S606" s="33">
        <f>'Travel Budget'!X606</f>
        <v>0</v>
      </c>
      <c r="U606" s="24"/>
      <c r="V606" s="24"/>
      <c r="W606" s="24"/>
      <c r="X606" s="24"/>
      <c r="Y606" s="24"/>
      <c r="Z606" s="35">
        <f t="shared" si="18"/>
        <v>0</v>
      </c>
      <c r="AA606" s="36"/>
      <c r="AB606" s="37">
        <f t="shared" si="19"/>
        <v>0</v>
      </c>
      <c r="AC606" s="21"/>
    </row>
    <row r="607" spans="1:29" x14ac:dyDescent="0.25">
      <c r="A607" s="26">
        <f>'Travel Budget'!A607</f>
        <v>0</v>
      </c>
      <c r="B607" s="26">
        <f>'Travel Budget'!B607</f>
        <v>0</v>
      </c>
      <c r="C607" s="26">
        <f>'Travel Budget'!C607</f>
        <v>0</v>
      </c>
      <c r="D607" s="26">
        <f>'Travel Budget'!D607</f>
        <v>0</v>
      </c>
      <c r="E607" s="26">
        <f>'Travel Budget'!E607</f>
        <v>0</v>
      </c>
      <c r="F607" s="32"/>
      <c r="G607" s="32">
        <f>'Travel Budget'!G607</f>
        <v>0</v>
      </c>
      <c r="H607" s="32">
        <f>'Travel Budget'!H607</f>
        <v>0</v>
      </c>
      <c r="I607" s="26">
        <f>'Travel Budget'!I607</f>
        <v>0</v>
      </c>
      <c r="K607" s="26">
        <f>'Travel Budget'!P607</f>
        <v>0</v>
      </c>
      <c r="L607" s="26">
        <f>'Travel Budget'!Q607</f>
        <v>0</v>
      </c>
      <c r="N607" s="27">
        <f>'Travel Budget'!S607</f>
        <v>0</v>
      </c>
      <c r="O607" s="27">
        <f>'Travel Budget'!T607</f>
        <v>0</v>
      </c>
      <c r="P607" s="27">
        <f>'Travel Budget'!U607</f>
        <v>0</v>
      </c>
      <c r="Q607" s="27">
        <f>'Travel Budget'!V607</f>
        <v>0</v>
      </c>
      <c r="R607" s="27">
        <f>'Travel Budget'!W607</f>
        <v>0</v>
      </c>
      <c r="S607" s="33">
        <f>'Travel Budget'!X607</f>
        <v>0</v>
      </c>
      <c r="U607" s="24"/>
      <c r="V607" s="24"/>
      <c r="W607" s="24"/>
      <c r="X607" s="24"/>
      <c r="Y607" s="24"/>
      <c r="Z607" s="35">
        <f t="shared" si="18"/>
        <v>0</v>
      </c>
      <c r="AA607" s="36"/>
      <c r="AB607" s="37">
        <f t="shared" si="19"/>
        <v>0</v>
      </c>
      <c r="AC607" s="21"/>
    </row>
    <row r="608" spans="1:29" x14ac:dyDescent="0.25">
      <c r="A608" s="26">
        <f>'Travel Budget'!A608</f>
        <v>0</v>
      </c>
      <c r="B608" s="26">
        <f>'Travel Budget'!B608</f>
        <v>0</v>
      </c>
      <c r="C608" s="26">
        <f>'Travel Budget'!C608</f>
        <v>0</v>
      </c>
      <c r="D608" s="26">
        <f>'Travel Budget'!D608</f>
        <v>0</v>
      </c>
      <c r="E608" s="26">
        <f>'Travel Budget'!E608</f>
        <v>0</v>
      </c>
      <c r="F608" s="32"/>
      <c r="G608" s="32">
        <f>'Travel Budget'!G608</f>
        <v>0</v>
      </c>
      <c r="H608" s="32">
        <f>'Travel Budget'!H608</f>
        <v>0</v>
      </c>
      <c r="I608" s="26">
        <f>'Travel Budget'!I608</f>
        <v>0</v>
      </c>
      <c r="K608" s="26">
        <f>'Travel Budget'!P608</f>
        <v>0</v>
      </c>
      <c r="L608" s="26">
        <f>'Travel Budget'!Q608</f>
        <v>0</v>
      </c>
      <c r="N608" s="27">
        <f>'Travel Budget'!S608</f>
        <v>0</v>
      </c>
      <c r="O608" s="27">
        <f>'Travel Budget'!T608</f>
        <v>0</v>
      </c>
      <c r="P608" s="27">
        <f>'Travel Budget'!U608</f>
        <v>0</v>
      </c>
      <c r="Q608" s="27">
        <f>'Travel Budget'!V608</f>
        <v>0</v>
      </c>
      <c r="R608" s="27">
        <f>'Travel Budget'!W608</f>
        <v>0</v>
      </c>
      <c r="S608" s="33">
        <f>'Travel Budget'!X608</f>
        <v>0</v>
      </c>
      <c r="U608" s="24"/>
      <c r="V608" s="24"/>
      <c r="W608" s="24"/>
      <c r="X608" s="24"/>
      <c r="Y608" s="24"/>
      <c r="Z608" s="35">
        <f t="shared" si="18"/>
        <v>0</v>
      </c>
      <c r="AA608" s="36"/>
      <c r="AB608" s="37">
        <f t="shared" si="19"/>
        <v>0</v>
      </c>
      <c r="AC608" s="21"/>
    </row>
    <row r="609" spans="1:29" x14ac:dyDescent="0.25">
      <c r="A609" s="26">
        <f>'Travel Budget'!A609</f>
        <v>0</v>
      </c>
      <c r="B609" s="26">
        <f>'Travel Budget'!B609</f>
        <v>0</v>
      </c>
      <c r="C609" s="26">
        <f>'Travel Budget'!C609</f>
        <v>0</v>
      </c>
      <c r="D609" s="26">
        <f>'Travel Budget'!D609</f>
        <v>0</v>
      </c>
      <c r="E609" s="26">
        <f>'Travel Budget'!E609</f>
        <v>0</v>
      </c>
      <c r="F609" s="32"/>
      <c r="G609" s="32">
        <f>'Travel Budget'!G609</f>
        <v>0</v>
      </c>
      <c r="H609" s="32">
        <f>'Travel Budget'!H609</f>
        <v>0</v>
      </c>
      <c r="I609" s="26">
        <f>'Travel Budget'!I609</f>
        <v>0</v>
      </c>
      <c r="K609" s="26">
        <f>'Travel Budget'!P609</f>
        <v>0</v>
      </c>
      <c r="L609" s="26">
        <f>'Travel Budget'!Q609</f>
        <v>0</v>
      </c>
      <c r="N609" s="27">
        <f>'Travel Budget'!S609</f>
        <v>0</v>
      </c>
      <c r="O609" s="27">
        <f>'Travel Budget'!T609</f>
        <v>0</v>
      </c>
      <c r="P609" s="27">
        <f>'Travel Budget'!U609</f>
        <v>0</v>
      </c>
      <c r="Q609" s="27">
        <f>'Travel Budget'!V609</f>
        <v>0</v>
      </c>
      <c r="R609" s="27">
        <f>'Travel Budget'!W609</f>
        <v>0</v>
      </c>
      <c r="S609" s="33">
        <f>'Travel Budget'!X609</f>
        <v>0</v>
      </c>
      <c r="U609" s="24"/>
      <c r="V609" s="24"/>
      <c r="W609" s="24"/>
      <c r="X609" s="24"/>
      <c r="Y609" s="24"/>
      <c r="Z609" s="35">
        <f t="shared" si="18"/>
        <v>0</v>
      </c>
      <c r="AA609" s="36"/>
      <c r="AB609" s="37">
        <f t="shared" si="19"/>
        <v>0</v>
      </c>
      <c r="AC609" s="21"/>
    </row>
    <row r="610" spans="1:29" x14ac:dyDescent="0.25">
      <c r="A610" s="26">
        <f>'Travel Budget'!A610</f>
        <v>0</v>
      </c>
      <c r="B610" s="26">
        <f>'Travel Budget'!B610</f>
        <v>0</v>
      </c>
      <c r="C610" s="26">
        <f>'Travel Budget'!C610</f>
        <v>0</v>
      </c>
      <c r="D610" s="26">
        <f>'Travel Budget'!D610</f>
        <v>0</v>
      </c>
      <c r="E610" s="26">
        <f>'Travel Budget'!E610</f>
        <v>0</v>
      </c>
      <c r="F610" s="32"/>
      <c r="G610" s="32">
        <f>'Travel Budget'!G610</f>
        <v>0</v>
      </c>
      <c r="H610" s="32">
        <f>'Travel Budget'!H610</f>
        <v>0</v>
      </c>
      <c r="I610" s="26">
        <f>'Travel Budget'!I610</f>
        <v>0</v>
      </c>
      <c r="K610" s="26">
        <f>'Travel Budget'!P610</f>
        <v>0</v>
      </c>
      <c r="L610" s="26">
        <f>'Travel Budget'!Q610</f>
        <v>0</v>
      </c>
      <c r="N610" s="27">
        <f>'Travel Budget'!S610</f>
        <v>0</v>
      </c>
      <c r="O610" s="27">
        <f>'Travel Budget'!T610</f>
        <v>0</v>
      </c>
      <c r="P610" s="27">
        <f>'Travel Budget'!U610</f>
        <v>0</v>
      </c>
      <c r="Q610" s="27">
        <f>'Travel Budget'!V610</f>
        <v>0</v>
      </c>
      <c r="R610" s="27">
        <f>'Travel Budget'!W610</f>
        <v>0</v>
      </c>
      <c r="S610" s="33">
        <f>'Travel Budget'!X610</f>
        <v>0</v>
      </c>
      <c r="U610" s="24"/>
      <c r="V610" s="24"/>
      <c r="W610" s="24"/>
      <c r="X610" s="24"/>
      <c r="Y610" s="24"/>
      <c r="Z610" s="35">
        <f t="shared" si="18"/>
        <v>0</v>
      </c>
      <c r="AA610" s="36"/>
      <c r="AB610" s="37">
        <f t="shared" si="19"/>
        <v>0</v>
      </c>
      <c r="AC610" s="21"/>
    </row>
    <row r="611" spans="1:29" x14ac:dyDescent="0.25">
      <c r="A611" s="26">
        <f>'Travel Budget'!A611</f>
        <v>0</v>
      </c>
      <c r="B611" s="26">
        <f>'Travel Budget'!B611</f>
        <v>0</v>
      </c>
      <c r="C611" s="26">
        <f>'Travel Budget'!C611</f>
        <v>0</v>
      </c>
      <c r="D611" s="26">
        <f>'Travel Budget'!D611</f>
        <v>0</v>
      </c>
      <c r="E611" s="26">
        <f>'Travel Budget'!E611</f>
        <v>0</v>
      </c>
      <c r="F611" s="32"/>
      <c r="G611" s="32">
        <f>'Travel Budget'!G611</f>
        <v>0</v>
      </c>
      <c r="H611" s="32">
        <f>'Travel Budget'!H611</f>
        <v>0</v>
      </c>
      <c r="I611" s="26">
        <f>'Travel Budget'!I611</f>
        <v>0</v>
      </c>
      <c r="K611" s="26">
        <f>'Travel Budget'!P611</f>
        <v>0</v>
      </c>
      <c r="L611" s="26">
        <f>'Travel Budget'!Q611</f>
        <v>0</v>
      </c>
      <c r="N611" s="27">
        <f>'Travel Budget'!S611</f>
        <v>0</v>
      </c>
      <c r="O611" s="27">
        <f>'Travel Budget'!T611</f>
        <v>0</v>
      </c>
      <c r="P611" s="27">
        <f>'Travel Budget'!U611</f>
        <v>0</v>
      </c>
      <c r="Q611" s="27">
        <f>'Travel Budget'!V611</f>
        <v>0</v>
      </c>
      <c r="R611" s="27">
        <f>'Travel Budget'!W611</f>
        <v>0</v>
      </c>
      <c r="S611" s="33">
        <f>'Travel Budget'!X611</f>
        <v>0</v>
      </c>
      <c r="U611" s="24"/>
      <c r="V611" s="24"/>
      <c r="W611" s="24"/>
      <c r="X611" s="24"/>
      <c r="Y611" s="24"/>
      <c r="Z611" s="35">
        <f t="shared" si="18"/>
        <v>0</v>
      </c>
      <c r="AA611" s="36"/>
      <c r="AB611" s="37">
        <f t="shared" si="19"/>
        <v>0</v>
      </c>
      <c r="AC611" s="21"/>
    </row>
    <row r="612" spans="1:29" x14ac:dyDescent="0.25">
      <c r="A612" s="26">
        <f>'Travel Budget'!A612</f>
        <v>0</v>
      </c>
      <c r="B612" s="26">
        <f>'Travel Budget'!B612</f>
        <v>0</v>
      </c>
      <c r="C612" s="26">
        <f>'Travel Budget'!C612</f>
        <v>0</v>
      </c>
      <c r="D612" s="26">
        <f>'Travel Budget'!D612</f>
        <v>0</v>
      </c>
      <c r="E612" s="26">
        <f>'Travel Budget'!E612</f>
        <v>0</v>
      </c>
      <c r="F612" s="32"/>
      <c r="G612" s="32">
        <f>'Travel Budget'!G612</f>
        <v>0</v>
      </c>
      <c r="H612" s="32">
        <f>'Travel Budget'!H612</f>
        <v>0</v>
      </c>
      <c r="I612" s="26">
        <f>'Travel Budget'!I612</f>
        <v>0</v>
      </c>
      <c r="K612" s="26">
        <f>'Travel Budget'!P612</f>
        <v>0</v>
      </c>
      <c r="L612" s="26">
        <f>'Travel Budget'!Q612</f>
        <v>0</v>
      </c>
      <c r="N612" s="27">
        <f>'Travel Budget'!S612</f>
        <v>0</v>
      </c>
      <c r="O612" s="27">
        <f>'Travel Budget'!T612</f>
        <v>0</v>
      </c>
      <c r="P612" s="27">
        <f>'Travel Budget'!U612</f>
        <v>0</v>
      </c>
      <c r="Q612" s="27">
        <f>'Travel Budget'!V612</f>
        <v>0</v>
      </c>
      <c r="R612" s="27">
        <f>'Travel Budget'!W612</f>
        <v>0</v>
      </c>
      <c r="S612" s="33">
        <f>'Travel Budget'!X612</f>
        <v>0</v>
      </c>
      <c r="U612" s="24"/>
      <c r="V612" s="24"/>
      <c r="W612" s="24"/>
      <c r="X612" s="24"/>
      <c r="Y612" s="24"/>
      <c r="Z612" s="35">
        <f t="shared" si="18"/>
        <v>0</v>
      </c>
      <c r="AA612" s="36"/>
      <c r="AB612" s="37">
        <f t="shared" si="19"/>
        <v>0</v>
      </c>
      <c r="AC612" s="21"/>
    </row>
    <row r="613" spans="1:29" x14ac:dyDescent="0.25">
      <c r="A613" s="26">
        <f>'Travel Budget'!A613</f>
        <v>0</v>
      </c>
      <c r="B613" s="26">
        <f>'Travel Budget'!B613</f>
        <v>0</v>
      </c>
      <c r="C613" s="26">
        <f>'Travel Budget'!C613</f>
        <v>0</v>
      </c>
      <c r="D613" s="26">
        <f>'Travel Budget'!D613</f>
        <v>0</v>
      </c>
      <c r="E613" s="26">
        <f>'Travel Budget'!E613</f>
        <v>0</v>
      </c>
      <c r="F613" s="32"/>
      <c r="G613" s="32">
        <f>'Travel Budget'!G613</f>
        <v>0</v>
      </c>
      <c r="H613" s="32">
        <f>'Travel Budget'!H613</f>
        <v>0</v>
      </c>
      <c r="I613" s="26">
        <f>'Travel Budget'!I613</f>
        <v>0</v>
      </c>
      <c r="K613" s="26">
        <f>'Travel Budget'!P613</f>
        <v>0</v>
      </c>
      <c r="L613" s="26">
        <f>'Travel Budget'!Q613</f>
        <v>0</v>
      </c>
      <c r="N613" s="27">
        <f>'Travel Budget'!S613</f>
        <v>0</v>
      </c>
      <c r="O613" s="27">
        <f>'Travel Budget'!T613</f>
        <v>0</v>
      </c>
      <c r="P613" s="27">
        <f>'Travel Budget'!U613</f>
        <v>0</v>
      </c>
      <c r="Q613" s="27">
        <f>'Travel Budget'!V613</f>
        <v>0</v>
      </c>
      <c r="R613" s="27">
        <f>'Travel Budget'!W613</f>
        <v>0</v>
      </c>
      <c r="S613" s="33">
        <f>'Travel Budget'!X613</f>
        <v>0</v>
      </c>
      <c r="U613" s="24"/>
      <c r="V613" s="24"/>
      <c r="W613" s="24"/>
      <c r="X613" s="24"/>
      <c r="Y613" s="24"/>
      <c r="Z613" s="35">
        <f t="shared" si="18"/>
        <v>0</v>
      </c>
      <c r="AA613" s="36"/>
      <c r="AB613" s="37">
        <f t="shared" si="19"/>
        <v>0</v>
      </c>
      <c r="AC613" s="21"/>
    </row>
    <row r="614" spans="1:29" x14ac:dyDescent="0.25">
      <c r="A614" s="26">
        <f>'Travel Budget'!A614</f>
        <v>0</v>
      </c>
      <c r="B614" s="26">
        <f>'Travel Budget'!B614</f>
        <v>0</v>
      </c>
      <c r="C614" s="26">
        <f>'Travel Budget'!C614</f>
        <v>0</v>
      </c>
      <c r="D614" s="26">
        <f>'Travel Budget'!D614</f>
        <v>0</v>
      </c>
      <c r="E614" s="26">
        <f>'Travel Budget'!E614</f>
        <v>0</v>
      </c>
      <c r="F614" s="32"/>
      <c r="G614" s="32">
        <f>'Travel Budget'!G614</f>
        <v>0</v>
      </c>
      <c r="H614" s="32">
        <f>'Travel Budget'!H614</f>
        <v>0</v>
      </c>
      <c r="I614" s="26">
        <f>'Travel Budget'!I614</f>
        <v>0</v>
      </c>
      <c r="K614" s="26">
        <f>'Travel Budget'!P614</f>
        <v>0</v>
      </c>
      <c r="L614" s="26">
        <f>'Travel Budget'!Q614</f>
        <v>0</v>
      </c>
      <c r="N614" s="27">
        <f>'Travel Budget'!S614</f>
        <v>0</v>
      </c>
      <c r="O614" s="27">
        <f>'Travel Budget'!T614</f>
        <v>0</v>
      </c>
      <c r="P614" s="27">
        <f>'Travel Budget'!U614</f>
        <v>0</v>
      </c>
      <c r="Q614" s="27">
        <f>'Travel Budget'!V614</f>
        <v>0</v>
      </c>
      <c r="R614" s="27">
        <f>'Travel Budget'!W614</f>
        <v>0</v>
      </c>
      <c r="S614" s="33">
        <f>'Travel Budget'!X614</f>
        <v>0</v>
      </c>
      <c r="U614" s="24"/>
      <c r="V614" s="24"/>
      <c r="W614" s="24"/>
      <c r="X614" s="24"/>
      <c r="Y614" s="24"/>
      <c r="Z614" s="35">
        <f t="shared" si="18"/>
        <v>0</v>
      </c>
      <c r="AA614" s="36"/>
      <c r="AB614" s="37">
        <f t="shared" si="19"/>
        <v>0</v>
      </c>
      <c r="AC614" s="21"/>
    </row>
    <row r="615" spans="1:29" x14ac:dyDescent="0.25">
      <c r="A615" s="26">
        <f>'Travel Budget'!A615</f>
        <v>0</v>
      </c>
      <c r="B615" s="26">
        <f>'Travel Budget'!B615</f>
        <v>0</v>
      </c>
      <c r="C615" s="26">
        <f>'Travel Budget'!C615</f>
        <v>0</v>
      </c>
      <c r="D615" s="26">
        <f>'Travel Budget'!D615</f>
        <v>0</v>
      </c>
      <c r="E615" s="26">
        <f>'Travel Budget'!E615</f>
        <v>0</v>
      </c>
      <c r="F615" s="32"/>
      <c r="G615" s="32">
        <f>'Travel Budget'!G615</f>
        <v>0</v>
      </c>
      <c r="H615" s="32">
        <f>'Travel Budget'!H615</f>
        <v>0</v>
      </c>
      <c r="I615" s="26">
        <f>'Travel Budget'!I615</f>
        <v>0</v>
      </c>
      <c r="K615" s="26">
        <f>'Travel Budget'!P615</f>
        <v>0</v>
      </c>
      <c r="L615" s="26">
        <f>'Travel Budget'!Q615</f>
        <v>0</v>
      </c>
      <c r="N615" s="27">
        <f>'Travel Budget'!S615</f>
        <v>0</v>
      </c>
      <c r="O615" s="27">
        <f>'Travel Budget'!T615</f>
        <v>0</v>
      </c>
      <c r="P615" s="27">
        <f>'Travel Budget'!U615</f>
        <v>0</v>
      </c>
      <c r="Q615" s="27">
        <f>'Travel Budget'!V615</f>
        <v>0</v>
      </c>
      <c r="R615" s="27">
        <f>'Travel Budget'!W615</f>
        <v>0</v>
      </c>
      <c r="S615" s="33">
        <f>'Travel Budget'!X615</f>
        <v>0</v>
      </c>
      <c r="U615" s="24"/>
      <c r="V615" s="24"/>
      <c r="W615" s="24"/>
      <c r="X615" s="24"/>
      <c r="Y615" s="24"/>
      <c r="Z615" s="35">
        <f t="shared" si="18"/>
        <v>0</v>
      </c>
      <c r="AA615" s="36"/>
      <c r="AB615" s="37">
        <f t="shared" si="19"/>
        <v>0</v>
      </c>
      <c r="AC615" s="21"/>
    </row>
    <row r="616" spans="1:29" x14ac:dyDescent="0.25">
      <c r="A616" s="26">
        <f>'Travel Budget'!A616</f>
        <v>0</v>
      </c>
      <c r="B616" s="26">
        <f>'Travel Budget'!B616</f>
        <v>0</v>
      </c>
      <c r="C616" s="26">
        <f>'Travel Budget'!C616</f>
        <v>0</v>
      </c>
      <c r="D616" s="26">
        <f>'Travel Budget'!D616</f>
        <v>0</v>
      </c>
      <c r="E616" s="26">
        <f>'Travel Budget'!E616</f>
        <v>0</v>
      </c>
      <c r="F616" s="32"/>
      <c r="G616" s="32">
        <f>'Travel Budget'!G616</f>
        <v>0</v>
      </c>
      <c r="H616" s="32">
        <f>'Travel Budget'!H616</f>
        <v>0</v>
      </c>
      <c r="I616" s="26">
        <f>'Travel Budget'!I616</f>
        <v>0</v>
      </c>
      <c r="K616" s="26">
        <f>'Travel Budget'!P616</f>
        <v>0</v>
      </c>
      <c r="L616" s="26">
        <f>'Travel Budget'!Q616</f>
        <v>0</v>
      </c>
      <c r="N616" s="27">
        <f>'Travel Budget'!S616</f>
        <v>0</v>
      </c>
      <c r="O616" s="27">
        <f>'Travel Budget'!T616</f>
        <v>0</v>
      </c>
      <c r="P616" s="27">
        <f>'Travel Budget'!U616</f>
        <v>0</v>
      </c>
      <c r="Q616" s="27">
        <f>'Travel Budget'!V616</f>
        <v>0</v>
      </c>
      <c r="R616" s="27">
        <f>'Travel Budget'!W616</f>
        <v>0</v>
      </c>
      <c r="S616" s="33">
        <f>'Travel Budget'!X616</f>
        <v>0</v>
      </c>
      <c r="U616" s="24"/>
      <c r="V616" s="24"/>
      <c r="W616" s="24"/>
      <c r="X616" s="24"/>
      <c r="Y616" s="24"/>
      <c r="Z616" s="35">
        <f t="shared" si="18"/>
        <v>0</v>
      </c>
      <c r="AA616" s="36"/>
      <c r="AB616" s="37">
        <f t="shared" si="19"/>
        <v>0</v>
      </c>
      <c r="AC616" s="21"/>
    </row>
    <row r="617" spans="1:29" x14ac:dyDescent="0.25">
      <c r="A617" s="26">
        <f>'Travel Budget'!A617</f>
        <v>0</v>
      </c>
      <c r="B617" s="26">
        <f>'Travel Budget'!B617</f>
        <v>0</v>
      </c>
      <c r="C617" s="26">
        <f>'Travel Budget'!C617</f>
        <v>0</v>
      </c>
      <c r="D617" s="26">
        <f>'Travel Budget'!D617</f>
        <v>0</v>
      </c>
      <c r="E617" s="26">
        <f>'Travel Budget'!E617</f>
        <v>0</v>
      </c>
      <c r="F617" s="32"/>
      <c r="G617" s="32">
        <f>'Travel Budget'!G617</f>
        <v>0</v>
      </c>
      <c r="H617" s="32">
        <f>'Travel Budget'!H617</f>
        <v>0</v>
      </c>
      <c r="I617" s="26">
        <f>'Travel Budget'!I617</f>
        <v>0</v>
      </c>
      <c r="K617" s="26">
        <f>'Travel Budget'!P617</f>
        <v>0</v>
      </c>
      <c r="L617" s="26">
        <f>'Travel Budget'!Q617</f>
        <v>0</v>
      </c>
      <c r="N617" s="27">
        <f>'Travel Budget'!S617</f>
        <v>0</v>
      </c>
      <c r="O617" s="27">
        <f>'Travel Budget'!T617</f>
        <v>0</v>
      </c>
      <c r="P617" s="27">
        <f>'Travel Budget'!U617</f>
        <v>0</v>
      </c>
      <c r="Q617" s="27">
        <f>'Travel Budget'!V617</f>
        <v>0</v>
      </c>
      <c r="R617" s="27">
        <f>'Travel Budget'!W617</f>
        <v>0</v>
      </c>
      <c r="S617" s="33">
        <f>'Travel Budget'!X617</f>
        <v>0</v>
      </c>
      <c r="U617" s="24"/>
      <c r="V617" s="24"/>
      <c r="W617" s="24"/>
      <c r="X617" s="24"/>
      <c r="Y617" s="24"/>
      <c r="Z617" s="35">
        <f t="shared" si="18"/>
        <v>0</v>
      </c>
      <c r="AA617" s="36"/>
      <c r="AB617" s="37">
        <f t="shared" si="19"/>
        <v>0</v>
      </c>
      <c r="AC617" s="21"/>
    </row>
    <row r="618" spans="1:29" x14ac:dyDescent="0.25">
      <c r="A618" s="26">
        <f>'Travel Budget'!A618</f>
        <v>0</v>
      </c>
      <c r="B618" s="26">
        <f>'Travel Budget'!B618</f>
        <v>0</v>
      </c>
      <c r="C618" s="26">
        <f>'Travel Budget'!C618</f>
        <v>0</v>
      </c>
      <c r="D618" s="26">
        <f>'Travel Budget'!D618</f>
        <v>0</v>
      </c>
      <c r="E618" s="26">
        <f>'Travel Budget'!E618</f>
        <v>0</v>
      </c>
      <c r="F618" s="32"/>
      <c r="G618" s="32">
        <f>'Travel Budget'!G618</f>
        <v>0</v>
      </c>
      <c r="H618" s="32">
        <f>'Travel Budget'!H618</f>
        <v>0</v>
      </c>
      <c r="I618" s="26">
        <f>'Travel Budget'!I618</f>
        <v>0</v>
      </c>
      <c r="K618" s="26">
        <f>'Travel Budget'!P618</f>
        <v>0</v>
      </c>
      <c r="L618" s="26">
        <f>'Travel Budget'!Q618</f>
        <v>0</v>
      </c>
      <c r="N618" s="27">
        <f>'Travel Budget'!S618</f>
        <v>0</v>
      </c>
      <c r="O618" s="27">
        <f>'Travel Budget'!T618</f>
        <v>0</v>
      </c>
      <c r="P618" s="27">
        <f>'Travel Budget'!U618</f>
        <v>0</v>
      </c>
      <c r="Q618" s="27">
        <f>'Travel Budget'!V618</f>
        <v>0</v>
      </c>
      <c r="R618" s="27">
        <f>'Travel Budget'!W618</f>
        <v>0</v>
      </c>
      <c r="S618" s="33">
        <f>'Travel Budget'!X618</f>
        <v>0</v>
      </c>
      <c r="U618" s="24"/>
      <c r="V618" s="24"/>
      <c r="W618" s="24"/>
      <c r="X618" s="24"/>
      <c r="Y618" s="24"/>
      <c r="Z618" s="35">
        <f t="shared" si="18"/>
        <v>0</v>
      </c>
      <c r="AA618" s="36"/>
      <c r="AB618" s="37">
        <f t="shared" si="19"/>
        <v>0</v>
      </c>
      <c r="AC618" s="21"/>
    </row>
    <row r="619" spans="1:29" x14ac:dyDescent="0.25">
      <c r="A619" s="26">
        <f>'Travel Budget'!A619</f>
        <v>0</v>
      </c>
      <c r="B619" s="26">
        <f>'Travel Budget'!B619</f>
        <v>0</v>
      </c>
      <c r="C619" s="26">
        <f>'Travel Budget'!C619</f>
        <v>0</v>
      </c>
      <c r="D619" s="26">
        <f>'Travel Budget'!D619</f>
        <v>0</v>
      </c>
      <c r="E619" s="26">
        <f>'Travel Budget'!E619</f>
        <v>0</v>
      </c>
      <c r="F619" s="32"/>
      <c r="G619" s="32">
        <f>'Travel Budget'!G619</f>
        <v>0</v>
      </c>
      <c r="H619" s="32">
        <f>'Travel Budget'!H619</f>
        <v>0</v>
      </c>
      <c r="I619" s="26">
        <f>'Travel Budget'!I619</f>
        <v>0</v>
      </c>
      <c r="K619" s="26">
        <f>'Travel Budget'!P619</f>
        <v>0</v>
      </c>
      <c r="L619" s="26">
        <f>'Travel Budget'!Q619</f>
        <v>0</v>
      </c>
      <c r="N619" s="27">
        <f>'Travel Budget'!S619</f>
        <v>0</v>
      </c>
      <c r="O619" s="27">
        <f>'Travel Budget'!T619</f>
        <v>0</v>
      </c>
      <c r="P619" s="27">
        <f>'Travel Budget'!U619</f>
        <v>0</v>
      </c>
      <c r="Q619" s="27">
        <f>'Travel Budget'!V619</f>
        <v>0</v>
      </c>
      <c r="R619" s="27">
        <f>'Travel Budget'!W619</f>
        <v>0</v>
      </c>
      <c r="S619" s="33">
        <f>'Travel Budget'!X619</f>
        <v>0</v>
      </c>
      <c r="U619" s="24"/>
      <c r="V619" s="24"/>
      <c r="W619" s="24"/>
      <c r="X619" s="24"/>
      <c r="Y619" s="24"/>
      <c r="Z619" s="35">
        <f t="shared" si="18"/>
        <v>0</v>
      </c>
      <c r="AA619" s="36"/>
      <c r="AB619" s="37">
        <f t="shared" si="19"/>
        <v>0</v>
      </c>
      <c r="AC619" s="21"/>
    </row>
    <row r="620" spans="1:29" x14ac:dyDescent="0.25">
      <c r="A620" s="26">
        <f>'Travel Budget'!A620</f>
        <v>0</v>
      </c>
      <c r="B620" s="26">
        <f>'Travel Budget'!B620</f>
        <v>0</v>
      </c>
      <c r="C620" s="26">
        <f>'Travel Budget'!C620</f>
        <v>0</v>
      </c>
      <c r="D620" s="26">
        <f>'Travel Budget'!D620</f>
        <v>0</v>
      </c>
      <c r="E620" s="26">
        <f>'Travel Budget'!E620</f>
        <v>0</v>
      </c>
      <c r="F620" s="32"/>
      <c r="G620" s="32">
        <f>'Travel Budget'!G620</f>
        <v>0</v>
      </c>
      <c r="H620" s="32">
        <f>'Travel Budget'!H620</f>
        <v>0</v>
      </c>
      <c r="I620" s="26">
        <f>'Travel Budget'!I620</f>
        <v>0</v>
      </c>
      <c r="K620" s="26">
        <f>'Travel Budget'!P620</f>
        <v>0</v>
      </c>
      <c r="L620" s="26">
        <f>'Travel Budget'!Q620</f>
        <v>0</v>
      </c>
      <c r="N620" s="27">
        <f>'Travel Budget'!S620</f>
        <v>0</v>
      </c>
      <c r="O620" s="27">
        <f>'Travel Budget'!T620</f>
        <v>0</v>
      </c>
      <c r="P620" s="27">
        <f>'Travel Budget'!U620</f>
        <v>0</v>
      </c>
      <c r="Q620" s="27">
        <f>'Travel Budget'!V620</f>
        <v>0</v>
      </c>
      <c r="R620" s="27">
        <f>'Travel Budget'!W620</f>
        <v>0</v>
      </c>
      <c r="S620" s="33">
        <f>'Travel Budget'!X620</f>
        <v>0</v>
      </c>
      <c r="U620" s="24"/>
      <c r="V620" s="24"/>
      <c r="W620" s="24"/>
      <c r="X620" s="24"/>
      <c r="Y620" s="24"/>
      <c r="Z620" s="35">
        <f t="shared" si="18"/>
        <v>0</v>
      </c>
      <c r="AA620" s="36"/>
      <c r="AB620" s="37">
        <f t="shared" si="19"/>
        <v>0</v>
      </c>
      <c r="AC620" s="21"/>
    </row>
    <row r="621" spans="1:29" x14ac:dyDescent="0.25">
      <c r="A621" s="26">
        <f>'Travel Budget'!A621</f>
        <v>0</v>
      </c>
      <c r="B621" s="26">
        <f>'Travel Budget'!B621</f>
        <v>0</v>
      </c>
      <c r="C621" s="26">
        <f>'Travel Budget'!C621</f>
        <v>0</v>
      </c>
      <c r="D621" s="26">
        <f>'Travel Budget'!D621</f>
        <v>0</v>
      </c>
      <c r="E621" s="26">
        <f>'Travel Budget'!E621</f>
        <v>0</v>
      </c>
      <c r="F621" s="32"/>
      <c r="G621" s="32">
        <f>'Travel Budget'!G621</f>
        <v>0</v>
      </c>
      <c r="H621" s="32">
        <f>'Travel Budget'!H621</f>
        <v>0</v>
      </c>
      <c r="I621" s="26">
        <f>'Travel Budget'!I621</f>
        <v>0</v>
      </c>
      <c r="K621" s="26">
        <f>'Travel Budget'!P621</f>
        <v>0</v>
      </c>
      <c r="L621" s="26">
        <f>'Travel Budget'!Q621</f>
        <v>0</v>
      </c>
      <c r="N621" s="27">
        <f>'Travel Budget'!S621</f>
        <v>0</v>
      </c>
      <c r="O621" s="27">
        <f>'Travel Budget'!T621</f>
        <v>0</v>
      </c>
      <c r="P621" s="27">
        <f>'Travel Budget'!U621</f>
        <v>0</v>
      </c>
      <c r="Q621" s="27">
        <f>'Travel Budget'!V621</f>
        <v>0</v>
      </c>
      <c r="R621" s="27">
        <f>'Travel Budget'!W621</f>
        <v>0</v>
      </c>
      <c r="S621" s="33">
        <f>'Travel Budget'!X621</f>
        <v>0</v>
      </c>
      <c r="U621" s="24"/>
      <c r="V621" s="24"/>
      <c r="W621" s="24"/>
      <c r="X621" s="24"/>
      <c r="Y621" s="24"/>
      <c r="Z621" s="35">
        <f t="shared" si="18"/>
        <v>0</v>
      </c>
      <c r="AA621" s="36"/>
      <c r="AB621" s="37">
        <f t="shared" si="19"/>
        <v>0</v>
      </c>
      <c r="AC621" s="21"/>
    </row>
    <row r="622" spans="1:29" x14ac:dyDescent="0.25">
      <c r="A622" s="26">
        <f>'Travel Budget'!A622</f>
        <v>0</v>
      </c>
      <c r="B622" s="26">
        <f>'Travel Budget'!B622</f>
        <v>0</v>
      </c>
      <c r="C622" s="26">
        <f>'Travel Budget'!C622</f>
        <v>0</v>
      </c>
      <c r="D622" s="26">
        <f>'Travel Budget'!D622</f>
        <v>0</v>
      </c>
      <c r="E622" s="26">
        <f>'Travel Budget'!E622</f>
        <v>0</v>
      </c>
      <c r="F622" s="32"/>
      <c r="G622" s="32">
        <f>'Travel Budget'!G622</f>
        <v>0</v>
      </c>
      <c r="H622" s="32">
        <f>'Travel Budget'!H622</f>
        <v>0</v>
      </c>
      <c r="I622" s="26">
        <f>'Travel Budget'!I622</f>
        <v>0</v>
      </c>
      <c r="K622" s="26">
        <f>'Travel Budget'!P622</f>
        <v>0</v>
      </c>
      <c r="L622" s="26">
        <f>'Travel Budget'!Q622</f>
        <v>0</v>
      </c>
      <c r="N622" s="27">
        <f>'Travel Budget'!S622</f>
        <v>0</v>
      </c>
      <c r="O622" s="27">
        <f>'Travel Budget'!T622</f>
        <v>0</v>
      </c>
      <c r="P622" s="27">
        <f>'Travel Budget'!U622</f>
        <v>0</v>
      </c>
      <c r="Q622" s="27">
        <f>'Travel Budget'!V622</f>
        <v>0</v>
      </c>
      <c r="R622" s="27">
        <f>'Travel Budget'!W622</f>
        <v>0</v>
      </c>
      <c r="S622" s="33">
        <f>'Travel Budget'!X622</f>
        <v>0</v>
      </c>
      <c r="U622" s="24"/>
      <c r="V622" s="24"/>
      <c r="W622" s="24"/>
      <c r="X622" s="24"/>
      <c r="Y622" s="24"/>
      <c r="Z622" s="35">
        <f t="shared" si="18"/>
        <v>0</v>
      </c>
      <c r="AA622" s="36"/>
      <c r="AB622" s="37">
        <f t="shared" si="19"/>
        <v>0</v>
      </c>
      <c r="AC622" s="21"/>
    </row>
    <row r="623" spans="1:29" x14ac:dyDescent="0.25">
      <c r="A623" s="26">
        <f>'Travel Budget'!A623</f>
        <v>0</v>
      </c>
      <c r="B623" s="26">
        <f>'Travel Budget'!B623</f>
        <v>0</v>
      </c>
      <c r="C623" s="26">
        <f>'Travel Budget'!C623</f>
        <v>0</v>
      </c>
      <c r="D623" s="26">
        <f>'Travel Budget'!D623</f>
        <v>0</v>
      </c>
      <c r="E623" s="26">
        <f>'Travel Budget'!E623</f>
        <v>0</v>
      </c>
      <c r="F623" s="32"/>
      <c r="G623" s="32">
        <f>'Travel Budget'!G623</f>
        <v>0</v>
      </c>
      <c r="H623" s="32">
        <f>'Travel Budget'!H623</f>
        <v>0</v>
      </c>
      <c r="I623" s="26">
        <f>'Travel Budget'!I623</f>
        <v>0</v>
      </c>
      <c r="K623" s="26">
        <f>'Travel Budget'!P623</f>
        <v>0</v>
      </c>
      <c r="L623" s="26">
        <f>'Travel Budget'!Q623</f>
        <v>0</v>
      </c>
      <c r="N623" s="27">
        <f>'Travel Budget'!S623</f>
        <v>0</v>
      </c>
      <c r="O623" s="27">
        <f>'Travel Budget'!T623</f>
        <v>0</v>
      </c>
      <c r="P623" s="27">
        <f>'Travel Budget'!U623</f>
        <v>0</v>
      </c>
      <c r="Q623" s="27">
        <f>'Travel Budget'!V623</f>
        <v>0</v>
      </c>
      <c r="R623" s="27">
        <f>'Travel Budget'!W623</f>
        <v>0</v>
      </c>
      <c r="S623" s="33">
        <f>'Travel Budget'!X623</f>
        <v>0</v>
      </c>
      <c r="U623" s="24"/>
      <c r="V623" s="24"/>
      <c r="W623" s="24"/>
      <c r="X623" s="24"/>
      <c r="Y623" s="24"/>
      <c r="Z623" s="35">
        <f t="shared" si="18"/>
        <v>0</v>
      </c>
      <c r="AA623" s="36"/>
      <c r="AB623" s="37">
        <f t="shared" si="19"/>
        <v>0</v>
      </c>
      <c r="AC623" s="21"/>
    </row>
    <row r="624" spans="1:29" x14ac:dyDescent="0.25">
      <c r="A624" s="26">
        <f>'Travel Budget'!A624</f>
        <v>0</v>
      </c>
      <c r="B624" s="26">
        <f>'Travel Budget'!B624</f>
        <v>0</v>
      </c>
      <c r="C624" s="26">
        <f>'Travel Budget'!C624</f>
        <v>0</v>
      </c>
      <c r="D624" s="26">
        <f>'Travel Budget'!D624</f>
        <v>0</v>
      </c>
      <c r="E624" s="26">
        <f>'Travel Budget'!E624</f>
        <v>0</v>
      </c>
      <c r="F624" s="32"/>
      <c r="G624" s="32">
        <f>'Travel Budget'!G624</f>
        <v>0</v>
      </c>
      <c r="H624" s="32">
        <f>'Travel Budget'!H624</f>
        <v>0</v>
      </c>
      <c r="I624" s="26">
        <f>'Travel Budget'!I624</f>
        <v>0</v>
      </c>
      <c r="K624" s="26">
        <f>'Travel Budget'!P624</f>
        <v>0</v>
      </c>
      <c r="L624" s="26">
        <f>'Travel Budget'!Q624</f>
        <v>0</v>
      </c>
      <c r="N624" s="27">
        <f>'Travel Budget'!S624</f>
        <v>0</v>
      </c>
      <c r="O624" s="27">
        <f>'Travel Budget'!T624</f>
        <v>0</v>
      </c>
      <c r="P624" s="27">
        <f>'Travel Budget'!U624</f>
        <v>0</v>
      </c>
      <c r="Q624" s="27">
        <f>'Travel Budget'!V624</f>
        <v>0</v>
      </c>
      <c r="R624" s="27">
        <f>'Travel Budget'!W624</f>
        <v>0</v>
      </c>
      <c r="S624" s="33">
        <f>'Travel Budget'!X624</f>
        <v>0</v>
      </c>
      <c r="U624" s="24"/>
      <c r="V624" s="24"/>
      <c r="W624" s="24"/>
      <c r="X624" s="24"/>
      <c r="Y624" s="24"/>
      <c r="Z624" s="35">
        <f t="shared" si="18"/>
        <v>0</v>
      </c>
      <c r="AA624" s="36"/>
      <c r="AB624" s="37">
        <f t="shared" si="19"/>
        <v>0</v>
      </c>
      <c r="AC624" s="21"/>
    </row>
    <row r="625" spans="1:29" x14ac:dyDescent="0.25">
      <c r="A625" s="26">
        <f>'Travel Budget'!A625</f>
        <v>0</v>
      </c>
      <c r="B625" s="26">
        <f>'Travel Budget'!B625</f>
        <v>0</v>
      </c>
      <c r="C625" s="26">
        <f>'Travel Budget'!C625</f>
        <v>0</v>
      </c>
      <c r="D625" s="26">
        <f>'Travel Budget'!D625</f>
        <v>0</v>
      </c>
      <c r="E625" s="26">
        <f>'Travel Budget'!E625</f>
        <v>0</v>
      </c>
      <c r="F625" s="32"/>
      <c r="G625" s="32">
        <f>'Travel Budget'!G625</f>
        <v>0</v>
      </c>
      <c r="H625" s="32">
        <f>'Travel Budget'!H625</f>
        <v>0</v>
      </c>
      <c r="I625" s="26">
        <f>'Travel Budget'!I625</f>
        <v>0</v>
      </c>
      <c r="K625" s="26">
        <f>'Travel Budget'!P625</f>
        <v>0</v>
      </c>
      <c r="L625" s="26">
        <f>'Travel Budget'!Q625</f>
        <v>0</v>
      </c>
      <c r="N625" s="27">
        <f>'Travel Budget'!S625</f>
        <v>0</v>
      </c>
      <c r="O625" s="27">
        <f>'Travel Budget'!T625</f>
        <v>0</v>
      </c>
      <c r="P625" s="27">
        <f>'Travel Budget'!U625</f>
        <v>0</v>
      </c>
      <c r="Q625" s="27">
        <f>'Travel Budget'!V625</f>
        <v>0</v>
      </c>
      <c r="R625" s="27">
        <f>'Travel Budget'!W625</f>
        <v>0</v>
      </c>
      <c r="S625" s="33">
        <f>'Travel Budget'!X625</f>
        <v>0</v>
      </c>
      <c r="U625" s="24"/>
      <c r="V625" s="24"/>
      <c r="W625" s="24"/>
      <c r="X625" s="24"/>
      <c r="Y625" s="24"/>
      <c r="Z625" s="35">
        <f t="shared" si="18"/>
        <v>0</v>
      </c>
      <c r="AA625" s="36"/>
      <c r="AB625" s="37">
        <f t="shared" si="19"/>
        <v>0</v>
      </c>
      <c r="AC625" s="21"/>
    </row>
    <row r="626" spans="1:29" x14ac:dyDescent="0.25">
      <c r="A626" s="26">
        <f>'Travel Budget'!A626</f>
        <v>0</v>
      </c>
      <c r="B626" s="26">
        <f>'Travel Budget'!B626</f>
        <v>0</v>
      </c>
      <c r="C626" s="26">
        <f>'Travel Budget'!C626</f>
        <v>0</v>
      </c>
      <c r="D626" s="26">
        <f>'Travel Budget'!D626</f>
        <v>0</v>
      </c>
      <c r="E626" s="26">
        <f>'Travel Budget'!E626</f>
        <v>0</v>
      </c>
      <c r="F626" s="32"/>
      <c r="G626" s="32">
        <f>'Travel Budget'!G626</f>
        <v>0</v>
      </c>
      <c r="H626" s="32">
        <f>'Travel Budget'!H626</f>
        <v>0</v>
      </c>
      <c r="I626" s="26">
        <f>'Travel Budget'!I626</f>
        <v>0</v>
      </c>
      <c r="K626" s="26">
        <f>'Travel Budget'!P626</f>
        <v>0</v>
      </c>
      <c r="L626" s="26">
        <f>'Travel Budget'!Q626</f>
        <v>0</v>
      </c>
      <c r="N626" s="27">
        <f>'Travel Budget'!S626</f>
        <v>0</v>
      </c>
      <c r="O626" s="27">
        <f>'Travel Budget'!T626</f>
        <v>0</v>
      </c>
      <c r="P626" s="27">
        <f>'Travel Budget'!U626</f>
        <v>0</v>
      </c>
      <c r="Q626" s="27">
        <f>'Travel Budget'!V626</f>
        <v>0</v>
      </c>
      <c r="R626" s="27">
        <f>'Travel Budget'!W626</f>
        <v>0</v>
      </c>
      <c r="S626" s="33">
        <f>'Travel Budget'!X626</f>
        <v>0</v>
      </c>
      <c r="U626" s="24"/>
      <c r="V626" s="24"/>
      <c r="W626" s="24"/>
      <c r="X626" s="24"/>
      <c r="Y626" s="24"/>
      <c r="Z626" s="35">
        <f t="shared" si="18"/>
        <v>0</v>
      </c>
      <c r="AA626" s="36"/>
      <c r="AB626" s="37">
        <f t="shared" si="19"/>
        <v>0</v>
      </c>
      <c r="AC626" s="21"/>
    </row>
    <row r="627" spans="1:29" x14ac:dyDescent="0.25">
      <c r="A627" s="26">
        <f>'Travel Budget'!A627</f>
        <v>0</v>
      </c>
      <c r="B627" s="26">
        <f>'Travel Budget'!B627</f>
        <v>0</v>
      </c>
      <c r="C627" s="26">
        <f>'Travel Budget'!C627</f>
        <v>0</v>
      </c>
      <c r="D627" s="26">
        <f>'Travel Budget'!D627</f>
        <v>0</v>
      </c>
      <c r="E627" s="26">
        <f>'Travel Budget'!E627</f>
        <v>0</v>
      </c>
      <c r="F627" s="32"/>
      <c r="G627" s="32">
        <f>'Travel Budget'!G627</f>
        <v>0</v>
      </c>
      <c r="H627" s="32">
        <f>'Travel Budget'!H627</f>
        <v>0</v>
      </c>
      <c r="I627" s="26">
        <f>'Travel Budget'!I627</f>
        <v>0</v>
      </c>
      <c r="K627" s="26">
        <f>'Travel Budget'!P627</f>
        <v>0</v>
      </c>
      <c r="L627" s="26">
        <f>'Travel Budget'!Q627</f>
        <v>0</v>
      </c>
      <c r="N627" s="27">
        <f>'Travel Budget'!S627</f>
        <v>0</v>
      </c>
      <c r="O627" s="27">
        <f>'Travel Budget'!T627</f>
        <v>0</v>
      </c>
      <c r="P627" s="27">
        <f>'Travel Budget'!U627</f>
        <v>0</v>
      </c>
      <c r="Q627" s="27">
        <f>'Travel Budget'!V627</f>
        <v>0</v>
      </c>
      <c r="R627" s="27">
        <f>'Travel Budget'!W627</f>
        <v>0</v>
      </c>
      <c r="S627" s="33">
        <f>'Travel Budget'!X627</f>
        <v>0</v>
      </c>
      <c r="U627" s="24"/>
      <c r="V627" s="24"/>
      <c r="W627" s="24"/>
      <c r="X627" s="24"/>
      <c r="Y627" s="24"/>
      <c r="Z627" s="35">
        <f t="shared" si="18"/>
        <v>0</v>
      </c>
      <c r="AA627" s="36"/>
      <c r="AB627" s="37">
        <f t="shared" si="19"/>
        <v>0</v>
      </c>
      <c r="AC627" s="21"/>
    </row>
    <row r="628" spans="1:29" x14ac:dyDescent="0.25">
      <c r="A628" s="26">
        <f>'Travel Budget'!A628</f>
        <v>0</v>
      </c>
      <c r="B628" s="26">
        <f>'Travel Budget'!B628</f>
        <v>0</v>
      </c>
      <c r="C628" s="26">
        <f>'Travel Budget'!C628</f>
        <v>0</v>
      </c>
      <c r="D628" s="26">
        <f>'Travel Budget'!D628</f>
        <v>0</v>
      </c>
      <c r="E628" s="26">
        <f>'Travel Budget'!E628</f>
        <v>0</v>
      </c>
      <c r="F628" s="32"/>
      <c r="G628" s="32">
        <f>'Travel Budget'!G628</f>
        <v>0</v>
      </c>
      <c r="H628" s="32">
        <f>'Travel Budget'!H628</f>
        <v>0</v>
      </c>
      <c r="I628" s="26">
        <f>'Travel Budget'!I628</f>
        <v>0</v>
      </c>
      <c r="K628" s="26">
        <f>'Travel Budget'!P628</f>
        <v>0</v>
      </c>
      <c r="L628" s="26">
        <f>'Travel Budget'!Q628</f>
        <v>0</v>
      </c>
      <c r="N628" s="27">
        <f>'Travel Budget'!S628</f>
        <v>0</v>
      </c>
      <c r="O628" s="27">
        <f>'Travel Budget'!T628</f>
        <v>0</v>
      </c>
      <c r="P628" s="27">
        <f>'Travel Budget'!U628</f>
        <v>0</v>
      </c>
      <c r="Q628" s="27">
        <f>'Travel Budget'!V628</f>
        <v>0</v>
      </c>
      <c r="R628" s="27">
        <f>'Travel Budget'!W628</f>
        <v>0</v>
      </c>
      <c r="S628" s="33">
        <f>'Travel Budget'!X628</f>
        <v>0</v>
      </c>
      <c r="U628" s="24"/>
      <c r="V628" s="24"/>
      <c r="W628" s="24"/>
      <c r="X628" s="24"/>
      <c r="Y628" s="24"/>
      <c r="Z628" s="35">
        <f t="shared" si="18"/>
        <v>0</v>
      </c>
      <c r="AA628" s="36"/>
      <c r="AB628" s="37">
        <f t="shared" si="19"/>
        <v>0</v>
      </c>
      <c r="AC628" s="21"/>
    </row>
    <row r="629" spans="1:29" x14ac:dyDescent="0.25">
      <c r="A629" s="26">
        <f>'Travel Budget'!A629</f>
        <v>0</v>
      </c>
      <c r="B629" s="26">
        <f>'Travel Budget'!B629</f>
        <v>0</v>
      </c>
      <c r="C629" s="26">
        <f>'Travel Budget'!C629</f>
        <v>0</v>
      </c>
      <c r="D629" s="26">
        <f>'Travel Budget'!D629</f>
        <v>0</v>
      </c>
      <c r="E629" s="26">
        <f>'Travel Budget'!E629</f>
        <v>0</v>
      </c>
      <c r="F629" s="32"/>
      <c r="G629" s="32">
        <f>'Travel Budget'!G629</f>
        <v>0</v>
      </c>
      <c r="H629" s="32">
        <f>'Travel Budget'!H629</f>
        <v>0</v>
      </c>
      <c r="I629" s="26">
        <f>'Travel Budget'!I629</f>
        <v>0</v>
      </c>
      <c r="K629" s="26">
        <f>'Travel Budget'!P629</f>
        <v>0</v>
      </c>
      <c r="L629" s="26">
        <f>'Travel Budget'!Q629</f>
        <v>0</v>
      </c>
      <c r="N629" s="27">
        <f>'Travel Budget'!S629</f>
        <v>0</v>
      </c>
      <c r="O629" s="27">
        <f>'Travel Budget'!T629</f>
        <v>0</v>
      </c>
      <c r="P629" s="27">
        <f>'Travel Budget'!U629</f>
        <v>0</v>
      </c>
      <c r="Q629" s="27">
        <f>'Travel Budget'!V629</f>
        <v>0</v>
      </c>
      <c r="R629" s="27">
        <f>'Travel Budget'!W629</f>
        <v>0</v>
      </c>
      <c r="S629" s="33">
        <f>'Travel Budget'!X629</f>
        <v>0</v>
      </c>
      <c r="U629" s="24"/>
      <c r="V629" s="24"/>
      <c r="W629" s="24"/>
      <c r="X629" s="24"/>
      <c r="Y629" s="24"/>
      <c r="Z629" s="35">
        <f t="shared" si="18"/>
        <v>0</v>
      </c>
      <c r="AA629" s="36"/>
      <c r="AB629" s="37">
        <f t="shared" si="19"/>
        <v>0</v>
      </c>
      <c r="AC629" s="21"/>
    </row>
    <row r="630" spans="1:29" x14ac:dyDescent="0.25">
      <c r="A630" s="26">
        <f>'Travel Budget'!A630</f>
        <v>0</v>
      </c>
      <c r="B630" s="26">
        <f>'Travel Budget'!B630</f>
        <v>0</v>
      </c>
      <c r="C630" s="26">
        <f>'Travel Budget'!C630</f>
        <v>0</v>
      </c>
      <c r="D630" s="26">
        <f>'Travel Budget'!D630</f>
        <v>0</v>
      </c>
      <c r="E630" s="26">
        <f>'Travel Budget'!E630</f>
        <v>0</v>
      </c>
      <c r="F630" s="32"/>
      <c r="G630" s="32">
        <f>'Travel Budget'!G630</f>
        <v>0</v>
      </c>
      <c r="H630" s="32">
        <f>'Travel Budget'!H630</f>
        <v>0</v>
      </c>
      <c r="I630" s="26">
        <f>'Travel Budget'!I630</f>
        <v>0</v>
      </c>
      <c r="K630" s="26">
        <f>'Travel Budget'!P630</f>
        <v>0</v>
      </c>
      <c r="L630" s="26">
        <f>'Travel Budget'!Q630</f>
        <v>0</v>
      </c>
      <c r="N630" s="27">
        <f>'Travel Budget'!S630</f>
        <v>0</v>
      </c>
      <c r="O630" s="27">
        <f>'Travel Budget'!T630</f>
        <v>0</v>
      </c>
      <c r="P630" s="27">
        <f>'Travel Budget'!U630</f>
        <v>0</v>
      </c>
      <c r="Q630" s="27">
        <f>'Travel Budget'!V630</f>
        <v>0</v>
      </c>
      <c r="R630" s="27">
        <f>'Travel Budget'!W630</f>
        <v>0</v>
      </c>
      <c r="S630" s="33">
        <f>'Travel Budget'!X630</f>
        <v>0</v>
      </c>
      <c r="U630" s="24"/>
      <c r="V630" s="24"/>
      <c r="W630" s="24"/>
      <c r="X630" s="24"/>
      <c r="Y630" s="24"/>
      <c r="Z630" s="35">
        <f t="shared" si="18"/>
        <v>0</v>
      </c>
      <c r="AA630" s="36"/>
      <c r="AB630" s="37">
        <f t="shared" si="19"/>
        <v>0</v>
      </c>
      <c r="AC630" s="21"/>
    </row>
    <row r="631" spans="1:29" x14ac:dyDescent="0.25">
      <c r="A631" s="26">
        <f>'Travel Budget'!A631</f>
        <v>0</v>
      </c>
      <c r="B631" s="26">
        <f>'Travel Budget'!B631</f>
        <v>0</v>
      </c>
      <c r="C631" s="26">
        <f>'Travel Budget'!C631</f>
        <v>0</v>
      </c>
      <c r="D631" s="26">
        <f>'Travel Budget'!D631</f>
        <v>0</v>
      </c>
      <c r="E631" s="26">
        <f>'Travel Budget'!E631</f>
        <v>0</v>
      </c>
      <c r="F631" s="32"/>
      <c r="G631" s="32">
        <f>'Travel Budget'!G631</f>
        <v>0</v>
      </c>
      <c r="H631" s="32">
        <f>'Travel Budget'!H631</f>
        <v>0</v>
      </c>
      <c r="I631" s="26">
        <f>'Travel Budget'!I631</f>
        <v>0</v>
      </c>
      <c r="K631" s="26">
        <f>'Travel Budget'!P631</f>
        <v>0</v>
      </c>
      <c r="L631" s="26">
        <f>'Travel Budget'!Q631</f>
        <v>0</v>
      </c>
      <c r="N631" s="27">
        <f>'Travel Budget'!S631</f>
        <v>0</v>
      </c>
      <c r="O631" s="27">
        <f>'Travel Budget'!T631</f>
        <v>0</v>
      </c>
      <c r="P631" s="27">
        <f>'Travel Budget'!U631</f>
        <v>0</v>
      </c>
      <c r="Q631" s="27">
        <f>'Travel Budget'!V631</f>
        <v>0</v>
      </c>
      <c r="R631" s="27">
        <f>'Travel Budget'!W631</f>
        <v>0</v>
      </c>
      <c r="S631" s="33">
        <f>'Travel Budget'!X631</f>
        <v>0</v>
      </c>
      <c r="U631" s="24"/>
      <c r="V631" s="24"/>
      <c r="W631" s="24"/>
      <c r="X631" s="24"/>
      <c r="Y631" s="24"/>
      <c r="Z631" s="35">
        <f t="shared" si="18"/>
        <v>0</v>
      </c>
      <c r="AA631" s="36"/>
      <c r="AB631" s="37">
        <f t="shared" si="19"/>
        <v>0</v>
      </c>
      <c r="AC631" s="21"/>
    </row>
    <row r="632" spans="1:29" x14ac:dyDescent="0.25">
      <c r="A632" s="26">
        <f>'Travel Budget'!A632</f>
        <v>0</v>
      </c>
      <c r="B632" s="26">
        <f>'Travel Budget'!B632</f>
        <v>0</v>
      </c>
      <c r="C632" s="26">
        <f>'Travel Budget'!C632</f>
        <v>0</v>
      </c>
      <c r="D632" s="26">
        <f>'Travel Budget'!D632</f>
        <v>0</v>
      </c>
      <c r="E632" s="26">
        <f>'Travel Budget'!E632</f>
        <v>0</v>
      </c>
      <c r="F632" s="32"/>
      <c r="G632" s="32">
        <f>'Travel Budget'!G632</f>
        <v>0</v>
      </c>
      <c r="H632" s="32">
        <f>'Travel Budget'!H632</f>
        <v>0</v>
      </c>
      <c r="I632" s="26">
        <f>'Travel Budget'!I632</f>
        <v>0</v>
      </c>
      <c r="K632" s="26">
        <f>'Travel Budget'!P632</f>
        <v>0</v>
      </c>
      <c r="L632" s="26">
        <f>'Travel Budget'!Q632</f>
        <v>0</v>
      </c>
      <c r="N632" s="27">
        <f>'Travel Budget'!S632</f>
        <v>0</v>
      </c>
      <c r="O632" s="27">
        <f>'Travel Budget'!T632</f>
        <v>0</v>
      </c>
      <c r="P632" s="27">
        <f>'Travel Budget'!U632</f>
        <v>0</v>
      </c>
      <c r="Q632" s="27">
        <f>'Travel Budget'!V632</f>
        <v>0</v>
      </c>
      <c r="R632" s="27">
        <f>'Travel Budget'!W632</f>
        <v>0</v>
      </c>
      <c r="S632" s="33">
        <f>'Travel Budget'!X632</f>
        <v>0</v>
      </c>
      <c r="U632" s="24"/>
      <c r="V632" s="24"/>
      <c r="W632" s="24"/>
      <c r="X632" s="24"/>
      <c r="Y632" s="24"/>
      <c r="Z632" s="35">
        <f t="shared" si="18"/>
        <v>0</v>
      </c>
      <c r="AA632" s="36"/>
      <c r="AB632" s="37">
        <f t="shared" si="19"/>
        <v>0</v>
      </c>
      <c r="AC632" s="21"/>
    </row>
    <row r="633" spans="1:29" x14ac:dyDescent="0.25">
      <c r="A633" s="26">
        <f>'Travel Budget'!A633</f>
        <v>0</v>
      </c>
      <c r="B633" s="26">
        <f>'Travel Budget'!B633</f>
        <v>0</v>
      </c>
      <c r="C633" s="26">
        <f>'Travel Budget'!C633</f>
        <v>0</v>
      </c>
      <c r="D633" s="26">
        <f>'Travel Budget'!D633</f>
        <v>0</v>
      </c>
      <c r="E633" s="26">
        <f>'Travel Budget'!E633</f>
        <v>0</v>
      </c>
      <c r="F633" s="32"/>
      <c r="G633" s="32">
        <f>'Travel Budget'!G633</f>
        <v>0</v>
      </c>
      <c r="H633" s="32">
        <f>'Travel Budget'!H633</f>
        <v>0</v>
      </c>
      <c r="I633" s="26">
        <f>'Travel Budget'!I633</f>
        <v>0</v>
      </c>
      <c r="K633" s="26">
        <f>'Travel Budget'!P633</f>
        <v>0</v>
      </c>
      <c r="L633" s="26">
        <f>'Travel Budget'!Q633</f>
        <v>0</v>
      </c>
      <c r="N633" s="27">
        <f>'Travel Budget'!S633</f>
        <v>0</v>
      </c>
      <c r="O633" s="27">
        <f>'Travel Budget'!T633</f>
        <v>0</v>
      </c>
      <c r="P633" s="27">
        <f>'Travel Budget'!U633</f>
        <v>0</v>
      </c>
      <c r="Q633" s="27">
        <f>'Travel Budget'!V633</f>
        <v>0</v>
      </c>
      <c r="R633" s="27">
        <f>'Travel Budget'!W633</f>
        <v>0</v>
      </c>
      <c r="S633" s="33">
        <f>'Travel Budget'!X633</f>
        <v>0</v>
      </c>
      <c r="U633" s="24"/>
      <c r="V633" s="24"/>
      <c r="W633" s="24"/>
      <c r="X633" s="24"/>
      <c r="Y633" s="24"/>
      <c r="Z633" s="35">
        <f t="shared" si="18"/>
        <v>0</v>
      </c>
      <c r="AA633" s="36"/>
      <c r="AB633" s="37">
        <f t="shared" si="19"/>
        <v>0</v>
      </c>
      <c r="AC633" s="21"/>
    </row>
    <row r="634" spans="1:29" x14ac:dyDescent="0.25">
      <c r="A634" s="26">
        <f>'Travel Budget'!A634</f>
        <v>0</v>
      </c>
      <c r="B634" s="26">
        <f>'Travel Budget'!B634</f>
        <v>0</v>
      </c>
      <c r="C634" s="26">
        <f>'Travel Budget'!C634</f>
        <v>0</v>
      </c>
      <c r="D634" s="26">
        <f>'Travel Budget'!D634</f>
        <v>0</v>
      </c>
      <c r="E634" s="26">
        <f>'Travel Budget'!E634</f>
        <v>0</v>
      </c>
      <c r="F634" s="32"/>
      <c r="G634" s="32">
        <f>'Travel Budget'!G634</f>
        <v>0</v>
      </c>
      <c r="H634" s="32">
        <f>'Travel Budget'!H634</f>
        <v>0</v>
      </c>
      <c r="I634" s="26">
        <f>'Travel Budget'!I634</f>
        <v>0</v>
      </c>
      <c r="K634" s="26">
        <f>'Travel Budget'!P634</f>
        <v>0</v>
      </c>
      <c r="L634" s="26">
        <f>'Travel Budget'!Q634</f>
        <v>0</v>
      </c>
      <c r="N634" s="27">
        <f>'Travel Budget'!S634</f>
        <v>0</v>
      </c>
      <c r="O634" s="27">
        <f>'Travel Budget'!T634</f>
        <v>0</v>
      </c>
      <c r="P634" s="27">
        <f>'Travel Budget'!U634</f>
        <v>0</v>
      </c>
      <c r="Q634" s="27">
        <f>'Travel Budget'!V634</f>
        <v>0</v>
      </c>
      <c r="R634" s="27">
        <f>'Travel Budget'!W634</f>
        <v>0</v>
      </c>
      <c r="S634" s="33">
        <f>'Travel Budget'!X634</f>
        <v>0</v>
      </c>
      <c r="U634" s="24"/>
      <c r="V634" s="24"/>
      <c r="W634" s="24"/>
      <c r="X634" s="24"/>
      <c r="Y634" s="24"/>
      <c r="Z634" s="35">
        <f t="shared" si="18"/>
        <v>0</v>
      </c>
      <c r="AA634" s="36"/>
      <c r="AB634" s="37">
        <f t="shared" si="19"/>
        <v>0</v>
      </c>
      <c r="AC634" s="21"/>
    </row>
    <row r="635" spans="1:29" x14ac:dyDescent="0.25">
      <c r="A635" s="26">
        <f>'Travel Budget'!A635</f>
        <v>0</v>
      </c>
      <c r="B635" s="26">
        <f>'Travel Budget'!B635</f>
        <v>0</v>
      </c>
      <c r="C635" s="26">
        <f>'Travel Budget'!C635</f>
        <v>0</v>
      </c>
      <c r="D635" s="26">
        <f>'Travel Budget'!D635</f>
        <v>0</v>
      </c>
      <c r="E635" s="26">
        <f>'Travel Budget'!E635</f>
        <v>0</v>
      </c>
      <c r="F635" s="32"/>
      <c r="G635" s="32">
        <f>'Travel Budget'!G635</f>
        <v>0</v>
      </c>
      <c r="H635" s="32">
        <f>'Travel Budget'!H635</f>
        <v>0</v>
      </c>
      <c r="I635" s="26">
        <f>'Travel Budget'!I635</f>
        <v>0</v>
      </c>
      <c r="K635" s="26">
        <f>'Travel Budget'!P635</f>
        <v>0</v>
      </c>
      <c r="L635" s="26">
        <f>'Travel Budget'!Q635</f>
        <v>0</v>
      </c>
      <c r="N635" s="27">
        <f>'Travel Budget'!S635</f>
        <v>0</v>
      </c>
      <c r="O635" s="27">
        <f>'Travel Budget'!T635</f>
        <v>0</v>
      </c>
      <c r="P635" s="27">
        <f>'Travel Budget'!U635</f>
        <v>0</v>
      </c>
      <c r="Q635" s="27">
        <f>'Travel Budget'!V635</f>
        <v>0</v>
      </c>
      <c r="R635" s="27">
        <f>'Travel Budget'!W635</f>
        <v>0</v>
      </c>
      <c r="S635" s="33">
        <f>'Travel Budget'!X635</f>
        <v>0</v>
      </c>
      <c r="U635" s="24"/>
      <c r="V635" s="24"/>
      <c r="W635" s="24"/>
      <c r="X635" s="24"/>
      <c r="Y635" s="24"/>
      <c r="Z635" s="35">
        <f t="shared" si="18"/>
        <v>0</v>
      </c>
      <c r="AA635" s="36"/>
      <c r="AB635" s="37">
        <f t="shared" si="19"/>
        <v>0</v>
      </c>
      <c r="AC635" s="21"/>
    </row>
    <row r="636" spans="1:29" x14ac:dyDescent="0.25">
      <c r="A636" s="26">
        <f>'Travel Budget'!A636</f>
        <v>0</v>
      </c>
      <c r="B636" s="26">
        <f>'Travel Budget'!B636</f>
        <v>0</v>
      </c>
      <c r="C636" s="26">
        <f>'Travel Budget'!C636</f>
        <v>0</v>
      </c>
      <c r="D636" s="26">
        <f>'Travel Budget'!D636</f>
        <v>0</v>
      </c>
      <c r="E636" s="26">
        <f>'Travel Budget'!E636</f>
        <v>0</v>
      </c>
      <c r="F636" s="32"/>
      <c r="G636" s="32">
        <f>'Travel Budget'!G636</f>
        <v>0</v>
      </c>
      <c r="H636" s="32">
        <f>'Travel Budget'!H636</f>
        <v>0</v>
      </c>
      <c r="I636" s="26">
        <f>'Travel Budget'!I636</f>
        <v>0</v>
      </c>
      <c r="K636" s="26">
        <f>'Travel Budget'!P636</f>
        <v>0</v>
      </c>
      <c r="L636" s="26">
        <f>'Travel Budget'!Q636</f>
        <v>0</v>
      </c>
      <c r="N636" s="27">
        <f>'Travel Budget'!S636</f>
        <v>0</v>
      </c>
      <c r="O636" s="27">
        <f>'Travel Budget'!T636</f>
        <v>0</v>
      </c>
      <c r="P636" s="27">
        <f>'Travel Budget'!U636</f>
        <v>0</v>
      </c>
      <c r="Q636" s="27">
        <f>'Travel Budget'!V636</f>
        <v>0</v>
      </c>
      <c r="R636" s="27">
        <f>'Travel Budget'!W636</f>
        <v>0</v>
      </c>
      <c r="S636" s="33">
        <f>'Travel Budget'!X636</f>
        <v>0</v>
      </c>
      <c r="U636" s="24"/>
      <c r="V636" s="24"/>
      <c r="W636" s="24"/>
      <c r="X636" s="24"/>
      <c r="Y636" s="24"/>
      <c r="Z636" s="35">
        <f t="shared" si="18"/>
        <v>0</v>
      </c>
      <c r="AA636" s="36"/>
      <c r="AB636" s="37">
        <f t="shared" si="19"/>
        <v>0</v>
      </c>
      <c r="AC636" s="21"/>
    </row>
    <row r="637" spans="1:29" x14ac:dyDescent="0.25">
      <c r="A637" s="26">
        <f>'Travel Budget'!A637</f>
        <v>0</v>
      </c>
      <c r="B637" s="26">
        <f>'Travel Budget'!B637</f>
        <v>0</v>
      </c>
      <c r="C637" s="26">
        <f>'Travel Budget'!C637</f>
        <v>0</v>
      </c>
      <c r="D637" s="26">
        <f>'Travel Budget'!D637</f>
        <v>0</v>
      </c>
      <c r="E637" s="26">
        <f>'Travel Budget'!E637</f>
        <v>0</v>
      </c>
      <c r="F637" s="32"/>
      <c r="G637" s="32">
        <f>'Travel Budget'!G637</f>
        <v>0</v>
      </c>
      <c r="H637" s="32">
        <f>'Travel Budget'!H637</f>
        <v>0</v>
      </c>
      <c r="I637" s="26">
        <f>'Travel Budget'!I637</f>
        <v>0</v>
      </c>
      <c r="K637" s="26">
        <f>'Travel Budget'!P637</f>
        <v>0</v>
      </c>
      <c r="L637" s="26">
        <f>'Travel Budget'!Q637</f>
        <v>0</v>
      </c>
      <c r="N637" s="27">
        <f>'Travel Budget'!S637</f>
        <v>0</v>
      </c>
      <c r="O637" s="27">
        <f>'Travel Budget'!T637</f>
        <v>0</v>
      </c>
      <c r="P637" s="27">
        <f>'Travel Budget'!U637</f>
        <v>0</v>
      </c>
      <c r="Q637" s="27">
        <f>'Travel Budget'!V637</f>
        <v>0</v>
      </c>
      <c r="R637" s="27">
        <f>'Travel Budget'!W637</f>
        <v>0</v>
      </c>
      <c r="S637" s="33">
        <f>'Travel Budget'!X637</f>
        <v>0</v>
      </c>
      <c r="U637" s="24"/>
      <c r="V637" s="24"/>
      <c r="W637" s="24"/>
      <c r="X637" s="24"/>
      <c r="Y637" s="24"/>
      <c r="Z637" s="35">
        <f t="shared" si="18"/>
        <v>0</v>
      </c>
      <c r="AA637" s="36"/>
      <c r="AB637" s="37">
        <f t="shared" si="19"/>
        <v>0</v>
      </c>
      <c r="AC637" s="21"/>
    </row>
    <row r="638" spans="1:29" x14ac:dyDescent="0.25">
      <c r="A638" s="26">
        <f>'Travel Budget'!A638</f>
        <v>0</v>
      </c>
      <c r="B638" s="26">
        <f>'Travel Budget'!B638</f>
        <v>0</v>
      </c>
      <c r="C638" s="26">
        <f>'Travel Budget'!C638</f>
        <v>0</v>
      </c>
      <c r="D638" s="26">
        <f>'Travel Budget'!D638</f>
        <v>0</v>
      </c>
      <c r="E638" s="26">
        <f>'Travel Budget'!E638</f>
        <v>0</v>
      </c>
      <c r="F638" s="32"/>
      <c r="G638" s="32">
        <f>'Travel Budget'!G638</f>
        <v>0</v>
      </c>
      <c r="H638" s="32">
        <f>'Travel Budget'!H638</f>
        <v>0</v>
      </c>
      <c r="I638" s="26">
        <f>'Travel Budget'!I638</f>
        <v>0</v>
      </c>
      <c r="K638" s="26">
        <f>'Travel Budget'!P638</f>
        <v>0</v>
      </c>
      <c r="L638" s="26">
        <f>'Travel Budget'!Q638</f>
        <v>0</v>
      </c>
      <c r="N638" s="27">
        <f>'Travel Budget'!S638</f>
        <v>0</v>
      </c>
      <c r="O638" s="27">
        <f>'Travel Budget'!T638</f>
        <v>0</v>
      </c>
      <c r="P638" s="27">
        <f>'Travel Budget'!U638</f>
        <v>0</v>
      </c>
      <c r="Q638" s="27">
        <f>'Travel Budget'!V638</f>
        <v>0</v>
      </c>
      <c r="R638" s="27">
        <f>'Travel Budget'!W638</f>
        <v>0</v>
      </c>
      <c r="S638" s="33">
        <f>'Travel Budget'!X638</f>
        <v>0</v>
      </c>
      <c r="U638" s="24"/>
      <c r="V638" s="24"/>
      <c r="W638" s="24"/>
      <c r="X638" s="24"/>
      <c r="Y638" s="24"/>
      <c r="Z638" s="35">
        <f t="shared" si="18"/>
        <v>0</v>
      </c>
      <c r="AA638" s="36"/>
      <c r="AB638" s="37">
        <f t="shared" si="19"/>
        <v>0</v>
      </c>
      <c r="AC638" s="21"/>
    </row>
    <row r="639" spans="1:29" x14ac:dyDescent="0.25">
      <c r="A639" s="26">
        <f>'Travel Budget'!A639</f>
        <v>0</v>
      </c>
      <c r="B639" s="26">
        <f>'Travel Budget'!B639</f>
        <v>0</v>
      </c>
      <c r="C639" s="26">
        <f>'Travel Budget'!C639</f>
        <v>0</v>
      </c>
      <c r="D639" s="26">
        <f>'Travel Budget'!D639</f>
        <v>0</v>
      </c>
      <c r="E639" s="26">
        <f>'Travel Budget'!E639</f>
        <v>0</v>
      </c>
      <c r="F639" s="32"/>
      <c r="G639" s="32">
        <f>'Travel Budget'!G639</f>
        <v>0</v>
      </c>
      <c r="H639" s="32">
        <f>'Travel Budget'!H639</f>
        <v>0</v>
      </c>
      <c r="I639" s="26">
        <f>'Travel Budget'!I639</f>
        <v>0</v>
      </c>
      <c r="K639" s="26">
        <f>'Travel Budget'!P639</f>
        <v>0</v>
      </c>
      <c r="L639" s="26">
        <f>'Travel Budget'!Q639</f>
        <v>0</v>
      </c>
      <c r="N639" s="27">
        <f>'Travel Budget'!S639</f>
        <v>0</v>
      </c>
      <c r="O639" s="27">
        <f>'Travel Budget'!T639</f>
        <v>0</v>
      </c>
      <c r="P639" s="27">
        <f>'Travel Budget'!U639</f>
        <v>0</v>
      </c>
      <c r="Q639" s="27">
        <f>'Travel Budget'!V639</f>
        <v>0</v>
      </c>
      <c r="R639" s="27">
        <f>'Travel Budget'!W639</f>
        <v>0</v>
      </c>
      <c r="S639" s="33">
        <f>'Travel Budget'!X639</f>
        <v>0</v>
      </c>
      <c r="U639" s="24"/>
      <c r="V639" s="24"/>
      <c r="W639" s="24"/>
      <c r="X639" s="24"/>
      <c r="Y639" s="24"/>
      <c r="Z639" s="35">
        <f t="shared" si="18"/>
        <v>0</v>
      </c>
      <c r="AA639" s="36"/>
      <c r="AB639" s="37">
        <f t="shared" si="19"/>
        <v>0</v>
      </c>
      <c r="AC639" s="21"/>
    </row>
    <row r="640" spans="1:29" x14ac:dyDescent="0.25">
      <c r="A640" s="26">
        <f>'Travel Budget'!A640</f>
        <v>0</v>
      </c>
      <c r="B640" s="26">
        <f>'Travel Budget'!B640</f>
        <v>0</v>
      </c>
      <c r="C640" s="26">
        <f>'Travel Budget'!C640</f>
        <v>0</v>
      </c>
      <c r="D640" s="26">
        <f>'Travel Budget'!D640</f>
        <v>0</v>
      </c>
      <c r="E640" s="26">
        <f>'Travel Budget'!E640</f>
        <v>0</v>
      </c>
      <c r="F640" s="32"/>
      <c r="G640" s="32">
        <f>'Travel Budget'!G640</f>
        <v>0</v>
      </c>
      <c r="H640" s="32">
        <f>'Travel Budget'!H640</f>
        <v>0</v>
      </c>
      <c r="I640" s="26">
        <f>'Travel Budget'!I640</f>
        <v>0</v>
      </c>
      <c r="K640" s="26">
        <f>'Travel Budget'!P640</f>
        <v>0</v>
      </c>
      <c r="L640" s="26">
        <f>'Travel Budget'!Q640</f>
        <v>0</v>
      </c>
      <c r="N640" s="27">
        <f>'Travel Budget'!S640</f>
        <v>0</v>
      </c>
      <c r="O640" s="27">
        <f>'Travel Budget'!T640</f>
        <v>0</v>
      </c>
      <c r="P640" s="27">
        <f>'Travel Budget'!U640</f>
        <v>0</v>
      </c>
      <c r="Q640" s="27">
        <f>'Travel Budget'!V640</f>
        <v>0</v>
      </c>
      <c r="R640" s="27">
        <f>'Travel Budget'!W640</f>
        <v>0</v>
      </c>
      <c r="S640" s="33">
        <f>'Travel Budget'!X640</f>
        <v>0</v>
      </c>
      <c r="U640" s="24"/>
      <c r="V640" s="24"/>
      <c r="W640" s="24"/>
      <c r="X640" s="24"/>
      <c r="Y640" s="24"/>
      <c r="Z640" s="35">
        <f t="shared" si="18"/>
        <v>0</v>
      </c>
      <c r="AA640" s="36"/>
      <c r="AB640" s="37">
        <f t="shared" si="19"/>
        <v>0</v>
      </c>
      <c r="AC640" s="21"/>
    </row>
    <row r="641" spans="1:29" x14ac:dyDescent="0.25">
      <c r="A641" s="26">
        <f>'Travel Budget'!A641</f>
        <v>0</v>
      </c>
      <c r="B641" s="26">
        <f>'Travel Budget'!B641</f>
        <v>0</v>
      </c>
      <c r="C641" s="26">
        <f>'Travel Budget'!C641</f>
        <v>0</v>
      </c>
      <c r="D641" s="26">
        <f>'Travel Budget'!D641</f>
        <v>0</v>
      </c>
      <c r="E641" s="26">
        <f>'Travel Budget'!E641</f>
        <v>0</v>
      </c>
      <c r="F641" s="32"/>
      <c r="G641" s="32">
        <f>'Travel Budget'!G641</f>
        <v>0</v>
      </c>
      <c r="H641" s="32">
        <f>'Travel Budget'!H641</f>
        <v>0</v>
      </c>
      <c r="I641" s="26">
        <f>'Travel Budget'!I641</f>
        <v>0</v>
      </c>
      <c r="K641" s="26">
        <f>'Travel Budget'!P641</f>
        <v>0</v>
      </c>
      <c r="L641" s="26">
        <f>'Travel Budget'!Q641</f>
        <v>0</v>
      </c>
      <c r="N641" s="27">
        <f>'Travel Budget'!S641</f>
        <v>0</v>
      </c>
      <c r="O641" s="27">
        <f>'Travel Budget'!T641</f>
        <v>0</v>
      </c>
      <c r="P641" s="27">
        <f>'Travel Budget'!U641</f>
        <v>0</v>
      </c>
      <c r="Q641" s="27">
        <f>'Travel Budget'!V641</f>
        <v>0</v>
      </c>
      <c r="R641" s="27">
        <f>'Travel Budget'!W641</f>
        <v>0</v>
      </c>
      <c r="S641" s="33">
        <f>'Travel Budget'!X641</f>
        <v>0</v>
      </c>
      <c r="U641" s="24"/>
      <c r="V641" s="24"/>
      <c r="W641" s="24"/>
      <c r="X641" s="24"/>
      <c r="Y641" s="24"/>
      <c r="Z641" s="35">
        <f t="shared" si="18"/>
        <v>0</v>
      </c>
      <c r="AA641" s="36"/>
      <c r="AB641" s="37">
        <f t="shared" si="19"/>
        <v>0</v>
      </c>
      <c r="AC641" s="21"/>
    </row>
    <row r="642" spans="1:29" x14ac:dyDescent="0.25">
      <c r="A642" s="26">
        <f>'Travel Budget'!A642</f>
        <v>0</v>
      </c>
      <c r="B642" s="26">
        <f>'Travel Budget'!B642</f>
        <v>0</v>
      </c>
      <c r="C642" s="26">
        <f>'Travel Budget'!C642</f>
        <v>0</v>
      </c>
      <c r="D642" s="26">
        <f>'Travel Budget'!D642</f>
        <v>0</v>
      </c>
      <c r="E642" s="26">
        <f>'Travel Budget'!E642</f>
        <v>0</v>
      </c>
      <c r="F642" s="32"/>
      <c r="G642" s="32">
        <f>'Travel Budget'!G642</f>
        <v>0</v>
      </c>
      <c r="H642" s="32">
        <f>'Travel Budget'!H642</f>
        <v>0</v>
      </c>
      <c r="I642" s="26">
        <f>'Travel Budget'!I642</f>
        <v>0</v>
      </c>
      <c r="K642" s="26">
        <f>'Travel Budget'!P642</f>
        <v>0</v>
      </c>
      <c r="L642" s="26">
        <f>'Travel Budget'!Q642</f>
        <v>0</v>
      </c>
      <c r="N642" s="27">
        <f>'Travel Budget'!S642</f>
        <v>0</v>
      </c>
      <c r="O642" s="27">
        <f>'Travel Budget'!T642</f>
        <v>0</v>
      </c>
      <c r="P642" s="27">
        <f>'Travel Budget'!U642</f>
        <v>0</v>
      </c>
      <c r="Q642" s="27">
        <f>'Travel Budget'!V642</f>
        <v>0</v>
      </c>
      <c r="R642" s="27">
        <f>'Travel Budget'!W642</f>
        <v>0</v>
      </c>
      <c r="S642" s="33">
        <f>'Travel Budget'!X642</f>
        <v>0</v>
      </c>
      <c r="U642" s="24"/>
      <c r="V642" s="24"/>
      <c r="W642" s="24"/>
      <c r="X642" s="24"/>
      <c r="Y642" s="24"/>
      <c r="Z642" s="35">
        <f t="shared" si="18"/>
        <v>0</v>
      </c>
      <c r="AA642" s="36"/>
      <c r="AB642" s="37">
        <f t="shared" si="19"/>
        <v>0</v>
      </c>
      <c r="AC642" s="21"/>
    </row>
    <row r="643" spans="1:29" x14ac:dyDescent="0.25">
      <c r="A643" s="26">
        <f>'Travel Budget'!A643</f>
        <v>0</v>
      </c>
      <c r="B643" s="26">
        <f>'Travel Budget'!B643</f>
        <v>0</v>
      </c>
      <c r="C643" s="26">
        <f>'Travel Budget'!C643</f>
        <v>0</v>
      </c>
      <c r="D643" s="26">
        <f>'Travel Budget'!D643</f>
        <v>0</v>
      </c>
      <c r="E643" s="26">
        <f>'Travel Budget'!E643</f>
        <v>0</v>
      </c>
      <c r="F643" s="32"/>
      <c r="G643" s="32">
        <f>'Travel Budget'!G643</f>
        <v>0</v>
      </c>
      <c r="H643" s="32">
        <f>'Travel Budget'!H643</f>
        <v>0</v>
      </c>
      <c r="I643" s="26">
        <f>'Travel Budget'!I643</f>
        <v>0</v>
      </c>
      <c r="K643" s="26">
        <f>'Travel Budget'!P643</f>
        <v>0</v>
      </c>
      <c r="L643" s="26">
        <f>'Travel Budget'!Q643</f>
        <v>0</v>
      </c>
      <c r="N643" s="27">
        <f>'Travel Budget'!S643</f>
        <v>0</v>
      </c>
      <c r="O643" s="27">
        <f>'Travel Budget'!T643</f>
        <v>0</v>
      </c>
      <c r="P643" s="27">
        <f>'Travel Budget'!U643</f>
        <v>0</v>
      </c>
      <c r="Q643" s="27">
        <f>'Travel Budget'!V643</f>
        <v>0</v>
      </c>
      <c r="R643" s="27">
        <f>'Travel Budget'!W643</f>
        <v>0</v>
      </c>
      <c r="S643" s="33">
        <f>'Travel Budget'!X643</f>
        <v>0</v>
      </c>
      <c r="U643" s="24"/>
      <c r="V643" s="24"/>
      <c r="W643" s="24"/>
      <c r="X643" s="24"/>
      <c r="Y643" s="24"/>
      <c r="Z643" s="35">
        <f t="shared" si="18"/>
        <v>0</v>
      </c>
      <c r="AA643" s="36"/>
      <c r="AB643" s="37">
        <f t="shared" si="19"/>
        <v>0</v>
      </c>
      <c r="AC643" s="21"/>
    </row>
    <row r="644" spans="1:29" x14ac:dyDescent="0.25">
      <c r="A644" s="26">
        <f>'Travel Budget'!A644</f>
        <v>0</v>
      </c>
      <c r="B644" s="26">
        <f>'Travel Budget'!B644</f>
        <v>0</v>
      </c>
      <c r="C644" s="26">
        <f>'Travel Budget'!C644</f>
        <v>0</v>
      </c>
      <c r="D644" s="26">
        <f>'Travel Budget'!D644</f>
        <v>0</v>
      </c>
      <c r="E644" s="26">
        <f>'Travel Budget'!E644</f>
        <v>0</v>
      </c>
      <c r="F644" s="32"/>
      <c r="G644" s="32">
        <f>'Travel Budget'!G644</f>
        <v>0</v>
      </c>
      <c r="H644" s="32">
        <f>'Travel Budget'!H644</f>
        <v>0</v>
      </c>
      <c r="I644" s="26">
        <f>'Travel Budget'!I644</f>
        <v>0</v>
      </c>
      <c r="K644" s="26">
        <f>'Travel Budget'!P644</f>
        <v>0</v>
      </c>
      <c r="L644" s="26">
        <f>'Travel Budget'!Q644</f>
        <v>0</v>
      </c>
      <c r="N644" s="27">
        <f>'Travel Budget'!S644</f>
        <v>0</v>
      </c>
      <c r="O644" s="27">
        <f>'Travel Budget'!T644</f>
        <v>0</v>
      </c>
      <c r="P644" s="27">
        <f>'Travel Budget'!U644</f>
        <v>0</v>
      </c>
      <c r="Q644" s="27">
        <f>'Travel Budget'!V644</f>
        <v>0</v>
      </c>
      <c r="R644" s="27">
        <f>'Travel Budget'!W644</f>
        <v>0</v>
      </c>
      <c r="S644" s="33">
        <f>'Travel Budget'!X644</f>
        <v>0</v>
      </c>
      <c r="U644" s="24"/>
      <c r="V644" s="24"/>
      <c r="W644" s="24"/>
      <c r="X644" s="24"/>
      <c r="Y644" s="24"/>
      <c r="Z644" s="35">
        <f t="shared" si="18"/>
        <v>0</v>
      </c>
      <c r="AA644" s="36"/>
      <c r="AB644" s="37">
        <f t="shared" si="19"/>
        <v>0</v>
      </c>
      <c r="AC644" s="21"/>
    </row>
    <row r="645" spans="1:29" x14ac:dyDescent="0.25">
      <c r="A645" s="26">
        <f>'Travel Budget'!A645</f>
        <v>0</v>
      </c>
      <c r="B645" s="26">
        <f>'Travel Budget'!B645</f>
        <v>0</v>
      </c>
      <c r="C645" s="26">
        <f>'Travel Budget'!C645</f>
        <v>0</v>
      </c>
      <c r="D645" s="26">
        <f>'Travel Budget'!D645</f>
        <v>0</v>
      </c>
      <c r="E645" s="26">
        <f>'Travel Budget'!E645</f>
        <v>0</v>
      </c>
      <c r="F645" s="32"/>
      <c r="G645" s="32">
        <f>'Travel Budget'!G645</f>
        <v>0</v>
      </c>
      <c r="H645" s="32">
        <f>'Travel Budget'!H645</f>
        <v>0</v>
      </c>
      <c r="I645" s="26">
        <f>'Travel Budget'!I645</f>
        <v>0</v>
      </c>
      <c r="K645" s="26">
        <f>'Travel Budget'!P645</f>
        <v>0</v>
      </c>
      <c r="L645" s="26">
        <f>'Travel Budget'!Q645</f>
        <v>0</v>
      </c>
      <c r="N645" s="27">
        <f>'Travel Budget'!S645</f>
        <v>0</v>
      </c>
      <c r="O645" s="27">
        <f>'Travel Budget'!T645</f>
        <v>0</v>
      </c>
      <c r="P645" s="27">
        <f>'Travel Budget'!U645</f>
        <v>0</v>
      </c>
      <c r="Q645" s="27">
        <f>'Travel Budget'!V645</f>
        <v>0</v>
      </c>
      <c r="R645" s="27">
        <f>'Travel Budget'!W645</f>
        <v>0</v>
      </c>
      <c r="S645" s="33">
        <f>'Travel Budget'!X645</f>
        <v>0</v>
      </c>
      <c r="U645" s="24"/>
      <c r="V645" s="24"/>
      <c r="W645" s="24"/>
      <c r="X645" s="24"/>
      <c r="Y645" s="24"/>
      <c r="Z645" s="35">
        <f t="shared" si="18"/>
        <v>0</v>
      </c>
      <c r="AA645" s="36"/>
      <c r="AB645" s="37">
        <f t="shared" si="19"/>
        <v>0</v>
      </c>
      <c r="AC645" s="21"/>
    </row>
    <row r="646" spans="1:29" x14ac:dyDescent="0.25">
      <c r="A646" s="26">
        <f>'Travel Budget'!A646</f>
        <v>0</v>
      </c>
      <c r="B646" s="26">
        <f>'Travel Budget'!B646</f>
        <v>0</v>
      </c>
      <c r="C646" s="26">
        <f>'Travel Budget'!C646</f>
        <v>0</v>
      </c>
      <c r="D646" s="26">
        <f>'Travel Budget'!D646</f>
        <v>0</v>
      </c>
      <c r="E646" s="26">
        <f>'Travel Budget'!E646</f>
        <v>0</v>
      </c>
      <c r="F646" s="32"/>
      <c r="G646" s="32">
        <f>'Travel Budget'!G646</f>
        <v>0</v>
      </c>
      <c r="H646" s="32">
        <f>'Travel Budget'!H646</f>
        <v>0</v>
      </c>
      <c r="I646" s="26">
        <f>'Travel Budget'!I646</f>
        <v>0</v>
      </c>
      <c r="K646" s="26">
        <f>'Travel Budget'!P646</f>
        <v>0</v>
      </c>
      <c r="L646" s="26">
        <f>'Travel Budget'!Q646</f>
        <v>0</v>
      </c>
      <c r="N646" s="27">
        <f>'Travel Budget'!S646</f>
        <v>0</v>
      </c>
      <c r="O646" s="27">
        <f>'Travel Budget'!T646</f>
        <v>0</v>
      </c>
      <c r="P646" s="27">
        <f>'Travel Budget'!U646</f>
        <v>0</v>
      </c>
      <c r="Q646" s="27">
        <f>'Travel Budget'!V646</f>
        <v>0</v>
      </c>
      <c r="R646" s="27">
        <f>'Travel Budget'!W646</f>
        <v>0</v>
      </c>
      <c r="S646" s="33">
        <f>'Travel Budget'!X646</f>
        <v>0</v>
      </c>
      <c r="U646" s="24"/>
      <c r="V646" s="24"/>
      <c r="W646" s="24"/>
      <c r="X646" s="24"/>
      <c r="Y646" s="24"/>
      <c r="Z646" s="35">
        <f t="shared" si="18"/>
        <v>0</v>
      </c>
      <c r="AA646" s="36"/>
      <c r="AB646" s="37">
        <f t="shared" si="19"/>
        <v>0</v>
      </c>
      <c r="AC646" s="21"/>
    </row>
    <row r="647" spans="1:29" x14ac:dyDescent="0.25">
      <c r="A647" s="26">
        <f>'Travel Budget'!A647</f>
        <v>0</v>
      </c>
      <c r="B647" s="26">
        <f>'Travel Budget'!B647</f>
        <v>0</v>
      </c>
      <c r="C647" s="26">
        <f>'Travel Budget'!C647</f>
        <v>0</v>
      </c>
      <c r="D647" s="26">
        <f>'Travel Budget'!D647</f>
        <v>0</v>
      </c>
      <c r="E647" s="26">
        <f>'Travel Budget'!E647</f>
        <v>0</v>
      </c>
      <c r="F647" s="32"/>
      <c r="G647" s="32">
        <f>'Travel Budget'!G647</f>
        <v>0</v>
      </c>
      <c r="H647" s="32">
        <f>'Travel Budget'!H647</f>
        <v>0</v>
      </c>
      <c r="I647" s="26">
        <f>'Travel Budget'!I647</f>
        <v>0</v>
      </c>
      <c r="K647" s="26">
        <f>'Travel Budget'!P647</f>
        <v>0</v>
      </c>
      <c r="L647" s="26">
        <f>'Travel Budget'!Q647</f>
        <v>0</v>
      </c>
      <c r="N647" s="27">
        <f>'Travel Budget'!S647</f>
        <v>0</v>
      </c>
      <c r="O647" s="27">
        <f>'Travel Budget'!T647</f>
        <v>0</v>
      </c>
      <c r="P647" s="27">
        <f>'Travel Budget'!U647</f>
        <v>0</v>
      </c>
      <c r="Q647" s="27">
        <f>'Travel Budget'!V647</f>
        <v>0</v>
      </c>
      <c r="R647" s="27">
        <f>'Travel Budget'!W647</f>
        <v>0</v>
      </c>
      <c r="S647" s="33">
        <f>'Travel Budget'!X647</f>
        <v>0</v>
      </c>
      <c r="U647" s="24"/>
      <c r="V647" s="24"/>
      <c r="W647" s="24"/>
      <c r="X647" s="24"/>
      <c r="Y647" s="24"/>
      <c r="Z647" s="35">
        <f t="shared" si="18"/>
        <v>0</v>
      </c>
      <c r="AA647" s="36"/>
      <c r="AB647" s="37">
        <f t="shared" si="19"/>
        <v>0</v>
      </c>
      <c r="AC647" s="21"/>
    </row>
    <row r="648" spans="1:29" x14ac:dyDescent="0.25">
      <c r="A648" s="26">
        <f>'Travel Budget'!A648</f>
        <v>0</v>
      </c>
      <c r="B648" s="26">
        <f>'Travel Budget'!B648</f>
        <v>0</v>
      </c>
      <c r="C648" s="26">
        <f>'Travel Budget'!C648</f>
        <v>0</v>
      </c>
      <c r="D648" s="26">
        <f>'Travel Budget'!D648</f>
        <v>0</v>
      </c>
      <c r="E648" s="26">
        <f>'Travel Budget'!E648</f>
        <v>0</v>
      </c>
      <c r="F648" s="32"/>
      <c r="G648" s="32">
        <f>'Travel Budget'!G648</f>
        <v>0</v>
      </c>
      <c r="H648" s="32">
        <f>'Travel Budget'!H648</f>
        <v>0</v>
      </c>
      <c r="I648" s="26">
        <f>'Travel Budget'!I648</f>
        <v>0</v>
      </c>
      <c r="K648" s="26">
        <f>'Travel Budget'!P648</f>
        <v>0</v>
      </c>
      <c r="L648" s="26">
        <f>'Travel Budget'!Q648</f>
        <v>0</v>
      </c>
      <c r="N648" s="27">
        <f>'Travel Budget'!S648</f>
        <v>0</v>
      </c>
      <c r="O648" s="27">
        <f>'Travel Budget'!T648</f>
        <v>0</v>
      </c>
      <c r="P648" s="27">
        <f>'Travel Budget'!U648</f>
        <v>0</v>
      </c>
      <c r="Q648" s="27">
        <f>'Travel Budget'!V648</f>
        <v>0</v>
      </c>
      <c r="R648" s="27">
        <f>'Travel Budget'!W648</f>
        <v>0</v>
      </c>
      <c r="S648" s="33">
        <f>'Travel Budget'!X648</f>
        <v>0</v>
      </c>
      <c r="U648" s="24"/>
      <c r="V648" s="24"/>
      <c r="W648" s="24"/>
      <c r="X648" s="24"/>
      <c r="Y648" s="24"/>
      <c r="Z648" s="35">
        <f t="shared" ref="Z648:Z711" si="20">SUM(U648:Y648)</f>
        <v>0</v>
      </c>
      <c r="AA648" s="36"/>
      <c r="AB648" s="37">
        <f t="shared" si="19"/>
        <v>0</v>
      </c>
      <c r="AC648" s="21"/>
    </row>
    <row r="649" spans="1:29" x14ac:dyDescent="0.25">
      <c r="A649" s="26">
        <f>'Travel Budget'!A649</f>
        <v>0</v>
      </c>
      <c r="B649" s="26">
        <f>'Travel Budget'!B649</f>
        <v>0</v>
      </c>
      <c r="C649" s="26">
        <f>'Travel Budget'!C649</f>
        <v>0</v>
      </c>
      <c r="D649" s="26">
        <f>'Travel Budget'!D649</f>
        <v>0</v>
      </c>
      <c r="E649" s="26">
        <f>'Travel Budget'!E649</f>
        <v>0</v>
      </c>
      <c r="F649" s="32"/>
      <c r="G649" s="32">
        <f>'Travel Budget'!G649</f>
        <v>0</v>
      </c>
      <c r="H649" s="32">
        <f>'Travel Budget'!H649</f>
        <v>0</v>
      </c>
      <c r="I649" s="26">
        <f>'Travel Budget'!I649</f>
        <v>0</v>
      </c>
      <c r="K649" s="26">
        <f>'Travel Budget'!P649</f>
        <v>0</v>
      </c>
      <c r="L649" s="26">
        <f>'Travel Budget'!Q649</f>
        <v>0</v>
      </c>
      <c r="N649" s="27">
        <f>'Travel Budget'!S649</f>
        <v>0</v>
      </c>
      <c r="O649" s="27">
        <f>'Travel Budget'!T649</f>
        <v>0</v>
      </c>
      <c r="P649" s="27">
        <f>'Travel Budget'!U649</f>
        <v>0</v>
      </c>
      <c r="Q649" s="27">
        <f>'Travel Budget'!V649</f>
        <v>0</v>
      </c>
      <c r="R649" s="27">
        <f>'Travel Budget'!W649</f>
        <v>0</v>
      </c>
      <c r="S649" s="33">
        <f>'Travel Budget'!X649</f>
        <v>0</v>
      </c>
      <c r="U649" s="24"/>
      <c r="V649" s="24"/>
      <c r="W649" s="24"/>
      <c r="X649" s="24"/>
      <c r="Y649" s="24"/>
      <c r="Z649" s="35">
        <f t="shared" si="20"/>
        <v>0</v>
      </c>
      <c r="AA649" s="36"/>
      <c r="AB649" s="37">
        <f t="shared" ref="AB649:AB712" si="21">SUM(Z649-S649)</f>
        <v>0</v>
      </c>
      <c r="AC649" s="21"/>
    </row>
    <row r="650" spans="1:29" x14ac:dyDescent="0.25">
      <c r="A650" s="26">
        <f>'Travel Budget'!A650</f>
        <v>0</v>
      </c>
      <c r="B650" s="26">
        <f>'Travel Budget'!B650</f>
        <v>0</v>
      </c>
      <c r="C650" s="26">
        <f>'Travel Budget'!C650</f>
        <v>0</v>
      </c>
      <c r="D650" s="26">
        <f>'Travel Budget'!D650</f>
        <v>0</v>
      </c>
      <c r="E650" s="26">
        <f>'Travel Budget'!E650</f>
        <v>0</v>
      </c>
      <c r="F650" s="32"/>
      <c r="G650" s="32">
        <f>'Travel Budget'!G650</f>
        <v>0</v>
      </c>
      <c r="H650" s="32">
        <f>'Travel Budget'!H650</f>
        <v>0</v>
      </c>
      <c r="I650" s="26">
        <f>'Travel Budget'!I650</f>
        <v>0</v>
      </c>
      <c r="K650" s="26">
        <f>'Travel Budget'!P650</f>
        <v>0</v>
      </c>
      <c r="L650" s="26">
        <f>'Travel Budget'!Q650</f>
        <v>0</v>
      </c>
      <c r="N650" s="27">
        <f>'Travel Budget'!S650</f>
        <v>0</v>
      </c>
      <c r="O650" s="27">
        <f>'Travel Budget'!T650</f>
        <v>0</v>
      </c>
      <c r="P650" s="27">
        <f>'Travel Budget'!U650</f>
        <v>0</v>
      </c>
      <c r="Q650" s="27">
        <f>'Travel Budget'!V650</f>
        <v>0</v>
      </c>
      <c r="R650" s="27">
        <f>'Travel Budget'!W650</f>
        <v>0</v>
      </c>
      <c r="S650" s="33">
        <f>'Travel Budget'!X650</f>
        <v>0</v>
      </c>
      <c r="U650" s="24"/>
      <c r="V650" s="24"/>
      <c r="W650" s="24"/>
      <c r="X650" s="24"/>
      <c r="Y650" s="24"/>
      <c r="Z650" s="35">
        <f t="shared" si="20"/>
        <v>0</v>
      </c>
      <c r="AA650" s="36"/>
      <c r="AB650" s="37">
        <f t="shared" si="21"/>
        <v>0</v>
      </c>
      <c r="AC650" s="21"/>
    </row>
    <row r="651" spans="1:29" x14ac:dyDescent="0.25">
      <c r="A651" s="26">
        <f>'Travel Budget'!A651</f>
        <v>0</v>
      </c>
      <c r="B651" s="26">
        <f>'Travel Budget'!B651</f>
        <v>0</v>
      </c>
      <c r="C651" s="26">
        <f>'Travel Budget'!C651</f>
        <v>0</v>
      </c>
      <c r="D651" s="26">
        <f>'Travel Budget'!D651</f>
        <v>0</v>
      </c>
      <c r="E651" s="26">
        <f>'Travel Budget'!E651</f>
        <v>0</v>
      </c>
      <c r="F651" s="32"/>
      <c r="G651" s="32">
        <f>'Travel Budget'!G651</f>
        <v>0</v>
      </c>
      <c r="H651" s="32">
        <f>'Travel Budget'!H651</f>
        <v>0</v>
      </c>
      <c r="I651" s="26">
        <f>'Travel Budget'!I651</f>
        <v>0</v>
      </c>
      <c r="K651" s="26">
        <f>'Travel Budget'!P651</f>
        <v>0</v>
      </c>
      <c r="L651" s="26">
        <f>'Travel Budget'!Q651</f>
        <v>0</v>
      </c>
      <c r="N651" s="27">
        <f>'Travel Budget'!S651</f>
        <v>0</v>
      </c>
      <c r="O651" s="27">
        <f>'Travel Budget'!T651</f>
        <v>0</v>
      </c>
      <c r="P651" s="27">
        <f>'Travel Budget'!U651</f>
        <v>0</v>
      </c>
      <c r="Q651" s="27">
        <f>'Travel Budget'!V651</f>
        <v>0</v>
      </c>
      <c r="R651" s="27">
        <f>'Travel Budget'!W651</f>
        <v>0</v>
      </c>
      <c r="S651" s="33">
        <f>'Travel Budget'!X651</f>
        <v>0</v>
      </c>
      <c r="U651" s="24"/>
      <c r="V651" s="24"/>
      <c r="W651" s="24"/>
      <c r="X651" s="24"/>
      <c r="Y651" s="24"/>
      <c r="Z651" s="35">
        <f t="shared" si="20"/>
        <v>0</v>
      </c>
      <c r="AA651" s="36"/>
      <c r="AB651" s="37">
        <f t="shared" si="21"/>
        <v>0</v>
      </c>
      <c r="AC651" s="21"/>
    </row>
    <row r="652" spans="1:29" x14ac:dyDescent="0.25">
      <c r="A652" s="26">
        <f>'Travel Budget'!A652</f>
        <v>0</v>
      </c>
      <c r="B652" s="26">
        <f>'Travel Budget'!B652</f>
        <v>0</v>
      </c>
      <c r="C652" s="26">
        <f>'Travel Budget'!C652</f>
        <v>0</v>
      </c>
      <c r="D652" s="26">
        <f>'Travel Budget'!D652</f>
        <v>0</v>
      </c>
      <c r="E652" s="26">
        <f>'Travel Budget'!E652</f>
        <v>0</v>
      </c>
      <c r="F652" s="32"/>
      <c r="G652" s="32">
        <f>'Travel Budget'!G652</f>
        <v>0</v>
      </c>
      <c r="H652" s="32">
        <f>'Travel Budget'!H652</f>
        <v>0</v>
      </c>
      <c r="I652" s="26">
        <f>'Travel Budget'!I652</f>
        <v>0</v>
      </c>
      <c r="K652" s="26">
        <f>'Travel Budget'!P652</f>
        <v>0</v>
      </c>
      <c r="L652" s="26">
        <f>'Travel Budget'!Q652</f>
        <v>0</v>
      </c>
      <c r="N652" s="27">
        <f>'Travel Budget'!S652</f>
        <v>0</v>
      </c>
      <c r="O652" s="27">
        <f>'Travel Budget'!T652</f>
        <v>0</v>
      </c>
      <c r="P652" s="27">
        <f>'Travel Budget'!U652</f>
        <v>0</v>
      </c>
      <c r="Q652" s="27">
        <f>'Travel Budget'!V652</f>
        <v>0</v>
      </c>
      <c r="R652" s="27">
        <f>'Travel Budget'!W652</f>
        <v>0</v>
      </c>
      <c r="S652" s="33">
        <f>'Travel Budget'!X652</f>
        <v>0</v>
      </c>
      <c r="U652" s="24"/>
      <c r="V652" s="24"/>
      <c r="W652" s="24"/>
      <c r="X652" s="24"/>
      <c r="Y652" s="24"/>
      <c r="Z652" s="35">
        <f t="shared" si="20"/>
        <v>0</v>
      </c>
      <c r="AA652" s="36"/>
      <c r="AB652" s="37">
        <f t="shared" si="21"/>
        <v>0</v>
      </c>
      <c r="AC652" s="21"/>
    </row>
    <row r="653" spans="1:29" x14ac:dyDescent="0.25">
      <c r="A653" s="26">
        <f>'Travel Budget'!A653</f>
        <v>0</v>
      </c>
      <c r="B653" s="26">
        <f>'Travel Budget'!B653</f>
        <v>0</v>
      </c>
      <c r="C653" s="26">
        <f>'Travel Budget'!C653</f>
        <v>0</v>
      </c>
      <c r="D653" s="26">
        <f>'Travel Budget'!D653</f>
        <v>0</v>
      </c>
      <c r="E653" s="26">
        <f>'Travel Budget'!E653</f>
        <v>0</v>
      </c>
      <c r="F653" s="32"/>
      <c r="G653" s="32">
        <f>'Travel Budget'!G653</f>
        <v>0</v>
      </c>
      <c r="H653" s="32">
        <f>'Travel Budget'!H653</f>
        <v>0</v>
      </c>
      <c r="I653" s="26">
        <f>'Travel Budget'!I653</f>
        <v>0</v>
      </c>
      <c r="K653" s="26">
        <f>'Travel Budget'!P653</f>
        <v>0</v>
      </c>
      <c r="L653" s="26">
        <f>'Travel Budget'!Q653</f>
        <v>0</v>
      </c>
      <c r="N653" s="27">
        <f>'Travel Budget'!S653</f>
        <v>0</v>
      </c>
      <c r="O653" s="27">
        <f>'Travel Budget'!T653</f>
        <v>0</v>
      </c>
      <c r="P653" s="27">
        <f>'Travel Budget'!U653</f>
        <v>0</v>
      </c>
      <c r="Q653" s="27">
        <f>'Travel Budget'!V653</f>
        <v>0</v>
      </c>
      <c r="R653" s="27">
        <f>'Travel Budget'!W653</f>
        <v>0</v>
      </c>
      <c r="S653" s="33">
        <f>'Travel Budget'!X653</f>
        <v>0</v>
      </c>
      <c r="U653" s="24"/>
      <c r="V653" s="24"/>
      <c r="W653" s="24"/>
      <c r="X653" s="24"/>
      <c r="Y653" s="24"/>
      <c r="Z653" s="35">
        <f t="shared" si="20"/>
        <v>0</v>
      </c>
      <c r="AA653" s="36"/>
      <c r="AB653" s="37">
        <f t="shared" si="21"/>
        <v>0</v>
      </c>
      <c r="AC653" s="21"/>
    </row>
    <row r="654" spans="1:29" x14ac:dyDescent="0.25">
      <c r="A654" s="26">
        <f>'Travel Budget'!A654</f>
        <v>0</v>
      </c>
      <c r="B654" s="26">
        <f>'Travel Budget'!B654</f>
        <v>0</v>
      </c>
      <c r="C654" s="26">
        <f>'Travel Budget'!C654</f>
        <v>0</v>
      </c>
      <c r="D654" s="26">
        <f>'Travel Budget'!D654</f>
        <v>0</v>
      </c>
      <c r="E654" s="26">
        <f>'Travel Budget'!E654</f>
        <v>0</v>
      </c>
      <c r="F654" s="32"/>
      <c r="G654" s="32">
        <f>'Travel Budget'!G654</f>
        <v>0</v>
      </c>
      <c r="H654" s="32">
        <f>'Travel Budget'!H654</f>
        <v>0</v>
      </c>
      <c r="I654" s="26">
        <f>'Travel Budget'!I654</f>
        <v>0</v>
      </c>
      <c r="K654" s="26">
        <f>'Travel Budget'!P654</f>
        <v>0</v>
      </c>
      <c r="L654" s="26">
        <f>'Travel Budget'!Q654</f>
        <v>0</v>
      </c>
      <c r="N654" s="27">
        <f>'Travel Budget'!S654</f>
        <v>0</v>
      </c>
      <c r="O654" s="27">
        <f>'Travel Budget'!T654</f>
        <v>0</v>
      </c>
      <c r="P654" s="27">
        <f>'Travel Budget'!U654</f>
        <v>0</v>
      </c>
      <c r="Q654" s="27">
        <f>'Travel Budget'!V654</f>
        <v>0</v>
      </c>
      <c r="R654" s="27">
        <f>'Travel Budget'!W654</f>
        <v>0</v>
      </c>
      <c r="S654" s="33">
        <f>'Travel Budget'!X654</f>
        <v>0</v>
      </c>
      <c r="U654" s="24"/>
      <c r="V654" s="24"/>
      <c r="W654" s="24"/>
      <c r="X654" s="24"/>
      <c r="Y654" s="24"/>
      <c r="Z654" s="35">
        <f t="shared" si="20"/>
        <v>0</v>
      </c>
      <c r="AA654" s="36"/>
      <c r="AB654" s="37">
        <f t="shared" si="21"/>
        <v>0</v>
      </c>
      <c r="AC654" s="21"/>
    </row>
    <row r="655" spans="1:29" x14ac:dyDescent="0.25">
      <c r="A655" s="26">
        <f>'Travel Budget'!A655</f>
        <v>0</v>
      </c>
      <c r="B655" s="26">
        <f>'Travel Budget'!B655</f>
        <v>0</v>
      </c>
      <c r="C655" s="26">
        <f>'Travel Budget'!C655</f>
        <v>0</v>
      </c>
      <c r="D655" s="26">
        <f>'Travel Budget'!D655</f>
        <v>0</v>
      </c>
      <c r="E655" s="26">
        <f>'Travel Budget'!E655</f>
        <v>0</v>
      </c>
      <c r="F655" s="32"/>
      <c r="G655" s="32">
        <f>'Travel Budget'!G655</f>
        <v>0</v>
      </c>
      <c r="H655" s="32">
        <f>'Travel Budget'!H655</f>
        <v>0</v>
      </c>
      <c r="I655" s="26">
        <f>'Travel Budget'!I655</f>
        <v>0</v>
      </c>
      <c r="K655" s="26">
        <f>'Travel Budget'!P655</f>
        <v>0</v>
      </c>
      <c r="L655" s="26">
        <f>'Travel Budget'!Q655</f>
        <v>0</v>
      </c>
      <c r="N655" s="27">
        <f>'Travel Budget'!S655</f>
        <v>0</v>
      </c>
      <c r="O655" s="27">
        <f>'Travel Budget'!T655</f>
        <v>0</v>
      </c>
      <c r="P655" s="27">
        <f>'Travel Budget'!U655</f>
        <v>0</v>
      </c>
      <c r="Q655" s="27">
        <f>'Travel Budget'!V655</f>
        <v>0</v>
      </c>
      <c r="R655" s="27">
        <f>'Travel Budget'!W655</f>
        <v>0</v>
      </c>
      <c r="S655" s="33">
        <f>'Travel Budget'!X655</f>
        <v>0</v>
      </c>
      <c r="U655" s="24"/>
      <c r="V655" s="24"/>
      <c r="W655" s="24"/>
      <c r="X655" s="24"/>
      <c r="Y655" s="24"/>
      <c r="Z655" s="35">
        <f t="shared" si="20"/>
        <v>0</v>
      </c>
      <c r="AA655" s="36"/>
      <c r="AB655" s="37">
        <f t="shared" si="21"/>
        <v>0</v>
      </c>
      <c r="AC655" s="21"/>
    </row>
    <row r="656" spans="1:29" x14ac:dyDescent="0.25">
      <c r="A656" s="26">
        <f>'Travel Budget'!A656</f>
        <v>0</v>
      </c>
      <c r="B656" s="26">
        <f>'Travel Budget'!B656</f>
        <v>0</v>
      </c>
      <c r="C656" s="26">
        <f>'Travel Budget'!C656</f>
        <v>0</v>
      </c>
      <c r="D656" s="26">
        <f>'Travel Budget'!D656</f>
        <v>0</v>
      </c>
      <c r="E656" s="26">
        <f>'Travel Budget'!E656</f>
        <v>0</v>
      </c>
      <c r="F656" s="32"/>
      <c r="G656" s="32">
        <f>'Travel Budget'!G656</f>
        <v>0</v>
      </c>
      <c r="H656" s="32">
        <f>'Travel Budget'!H656</f>
        <v>0</v>
      </c>
      <c r="I656" s="26">
        <f>'Travel Budget'!I656</f>
        <v>0</v>
      </c>
      <c r="K656" s="26">
        <f>'Travel Budget'!P656</f>
        <v>0</v>
      </c>
      <c r="L656" s="26">
        <f>'Travel Budget'!Q656</f>
        <v>0</v>
      </c>
      <c r="N656" s="27">
        <f>'Travel Budget'!S656</f>
        <v>0</v>
      </c>
      <c r="O656" s="27">
        <f>'Travel Budget'!T656</f>
        <v>0</v>
      </c>
      <c r="P656" s="27">
        <f>'Travel Budget'!U656</f>
        <v>0</v>
      </c>
      <c r="Q656" s="27">
        <f>'Travel Budget'!V656</f>
        <v>0</v>
      </c>
      <c r="R656" s="27">
        <f>'Travel Budget'!W656</f>
        <v>0</v>
      </c>
      <c r="S656" s="33">
        <f>'Travel Budget'!X656</f>
        <v>0</v>
      </c>
      <c r="U656" s="24"/>
      <c r="V656" s="24"/>
      <c r="W656" s="24"/>
      <c r="X656" s="24"/>
      <c r="Y656" s="24"/>
      <c r="Z656" s="35">
        <f t="shared" si="20"/>
        <v>0</v>
      </c>
      <c r="AA656" s="36"/>
      <c r="AB656" s="37">
        <f t="shared" si="21"/>
        <v>0</v>
      </c>
      <c r="AC656" s="21"/>
    </row>
    <row r="657" spans="1:29" x14ac:dyDescent="0.25">
      <c r="A657" s="26">
        <f>'Travel Budget'!A657</f>
        <v>0</v>
      </c>
      <c r="B657" s="26">
        <f>'Travel Budget'!B657</f>
        <v>0</v>
      </c>
      <c r="C657" s="26">
        <f>'Travel Budget'!C657</f>
        <v>0</v>
      </c>
      <c r="D657" s="26">
        <f>'Travel Budget'!D657</f>
        <v>0</v>
      </c>
      <c r="E657" s="26">
        <f>'Travel Budget'!E657</f>
        <v>0</v>
      </c>
      <c r="F657" s="32"/>
      <c r="G657" s="32">
        <f>'Travel Budget'!G657</f>
        <v>0</v>
      </c>
      <c r="H657" s="32">
        <f>'Travel Budget'!H657</f>
        <v>0</v>
      </c>
      <c r="I657" s="26">
        <f>'Travel Budget'!I657</f>
        <v>0</v>
      </c>
      <c r="K657" s="26">
        <f>'Travel Budget'!P657</f>
        <v>0</v>
      </c>
      <c r="L657" s="26">
        <f>'Travel Budget'!Q657</f>
        <v>0</v>
      </c>
      <c r="N657" s="27">
        <f>'Travel Budget'!S657</f>
        <v>0</v>
      </c>
      <c r="O657" s="27">
        <f>'Travel Budget'!T657</f>
        <v>0</v>
      </c>
      <c r="P657" s="27">
        <f>'Travel Budget'!U657</f>
        <v>0</v>
      </c>
      <c r="Q657" s="27">
        <f>'Travel Budget'!V657</f>
        <v>0</v>
      </c>
      <c r="R657" s="27">
        <f>'Travel Budget'!W657</f>
        <v>0</v>
      </c>
      <c r="S657" s="33">
        <f>'Travel Budget'!X657</f>
        <v>0</v>
      </c>
      <c r="U657" s="24"/>
      <c r="V657" s="24"/>
      <c r="W657" s="24"/>
      <c r="X657" s="24"/>
      <c r="Y657" s="24"/>
      <c r="Z657" s="35">
        <f t="shared" si="20"/>
        <v>0</v>
      </c>
      <c r="AA657" s="36"/>
      <c r="AB657" s="37">
        <f t="shared" si="21"/>
        <v>0</v>
      </c>
      <c r="AC657" s="21"/>
    </row>
    <row r="658" spans="1:29" x14ac:dyDescent="0.25">
      <c r="A658" s="26">
        <f>'Travel Budget'!A658</f>
        <v>0</v>
      </c>
      <c r="B658" s="26">
        <f>'Travel Budget'!B658</f>
        <v>0</v>
      </c>
      <c r="C658" s="26">
        <f>'Travel Budget'!C658</f>
        <v>0</v>
      </c>
      <c r="D658" s="26">
        <f>'Travel Budget'!D658</f>
        <v>0</v>
      </c>
      <c r="E658" s="26">
        <f>'Travel Budget'!E658</f>
        <v>0</v>
      </c>
      <c r="F658" s="32"/>
      <c r="G658" s="32">
        <f>'Travel Budget'!G658</f>
        <v>0</v>
      </c>
      <c r="H658" s="32">
        <f>'Travel Budget'!H658</f>
        <v>0</v>
      </c>
      <c r="I658" s="26">
        <f>'Travel Budget'!I658</f>
        <v>0</v>
      </c>
      <c r="K658" s="26">
        <f>'Travel Budget'!P658</f>
        <v>0</v>
      </c>
      <c r="L658" s="26">
        <f>'Travel Budget'!Q658</f>
        <v>0</v>
      </c>
      <c r="N658" s="27">
        <f>'Travel Budget'!S658</f>
        <v>0</v>
      </c>
      <c r="O658" s="27">
        <f>'Travel Budget'!T658</f>
        <v>0</v>
      </c>
      <c r="P658" s="27">
        <f>'Travel Budget'!U658</f>
        <v>0</v>
      </c>
      <c r="Q658" s="27">
        <f>'Travel Budget'!V658</f>
        <v>0</v>
      </c>
      <c r="R658" s="27">
        <f>'Travel Budget'!W658</f>
        <v>0</v>
      </c>
      <c r="S658" s="33">
        <f>'Travel Budget'!X658</f>
        <v>0</v>
      </c>
      <c r="U658" s="24"/>
      <c r="V658" s="24"/>
      <c r="W658" s="24"/>
      <c r="X658" s="24"/>
      <c r="Y658" s="24"/>
      <c r="Z658" s="35">
        <f t="shared" si="20"/>
        <v>0</v>
      </c>
      <c r="AA658" s="36"/>
      <c r="AB658" s="37">
        <f t="shared" si="21"/>
        <v>0</v>
      </c>
      <c r="AC658" s="21"/>
    </row>
    <row r="659" spans="1:29" x14ac:dyDescent="0.25">
      <c r="A659" s="26">
        <f>'Travel Budget'!A659</f>
        <v>0</v>
      </c>
      <c r="B659" s="26">
        <f>'Travel Budget'!B659</f>
        <v>0</v>
      </c>
      <c r="C659" s="26">
        <f>'Travel Budget'!C659</f>
        <v>0</v>
      </c>
      <c r="D659" s="26">
        <f>'Travel Budget'!D659</f>
        <v>0</v>
      </c>
      <c r="E659" s="26">
        <f>'Travel Budget'!E659</f>
        <v>0</v>
      </c>
      <c r="F659" s="32"/>
      <c r="G659" s="32">
        <f>'Travel Budget'!G659</f>
        <v>0</v>
      </c>
      <c r="H659" s="32">
        <f>'Travel Budget'!H659</f>
        <v>0</v>
      </c>
      <c r="I659" s="26">
        <f>'Travel Budget'!I659</f>
        <v>0</v>
      </c>
      <c r="K659" s="26">
        <f>'Travel Budget'!P659</f>
        <v>0</v>
      </c>
      <c r="L659" s="26">
        <f>'Travel Budget'!Q659</f>
        <v>0</v>
      </c>
      <c r="N659" s="27">
        <f>'Travel Budget'!S659</f>
        <v>0</v>
      </c>
      <c r="O659" s="27">
        <f>'Travel Budget'!T659</f>
        <v>0</v>
      </c>
      <c r="P659" s="27">
        <f>'Travel Budget'!U659</f>
        <v>0</v>
      </c>
      <c r="Q659" s="27">
        <f>'Travel Budget'!V659</f>
        <v>0</v>
      </c>
      <c r="R659" s="27">
        <f>'Travel Budget'!W659</f>
        <v>0</v>
      </c>
      <c r="S659" s="33">
        <f>'Travel Budget'!X659</f>
        <v>0</v>
      </c>
      <c r="U659" s="24"/>
      <c r="V659" s="24"/>
      <c r="W659" s="24"/>
      <c r="X659" s="24"/>
      <c r="Y659" s="24"/>
      <c r="Z659" s="35">
        <f t="shared" si="20"/>
        <v>0</v>
      </c>
      <c r="AA659" s="36"/>
      <c r="AB659" s="37">
        <f t="shared" si="21"/>
        <v>0</v>
      </c>
      <c r="AC659" s="21"/>
    </row>
    <row r="660" spans="1:29" x14ac:dyDescent="0.25">
      <c r="A660" s="26">
        <f>'Travel Budget'!A660</f>
        <v>0</v>
      </c>
      <c r="B660" s="26">
        <f>'Travel Budget'!B660</f>
        <v>0</v>
      </c>
      <c r="C660" s="26">
        <f>'Travel Budget'!C660</f>
        <v>0</v>
      </c>
      <c r="D660" s="26">
        <f>'Travel Budget'!D660</f>
        <v>0</v>
      </c>
      <c r="E660" s="26">
        <f>'Travel Budget'!E660</f>
        <v>0</v>
      </c>
      <c r="F660" s="32"/>
      <c r="G660" s="32">
        <f>'Travel Budget'!G660</f>
        <v>0</v>
      </c>
      <c r="H660" s="32">
        <f>'Travel Budget'!H660</f>
        <v>0</v>
      </c>
      <c r="I660" s="26">
        <f>'Travel Budget'!I660</f>
        <v>0</v>
      </c>
      <c r="K660" s="26">
        <f>'Travel Budget'!P660</f>
        <v>0</v>
      </c>
      <c r="L660" s="26">
        <f>'Travel Budget'!Q660</f>
        <v>0</v>
      </c>
      <c r="N660" s="27">
        <f>'Travel Budget'!S660</f>
        <v>0</v>
      </c>
      <c r="O660" s="27">
        <f>'Travel Budget'!T660</f>
        <v>0</v>
      </c>
      <c r="P660" s="27">
        <f>'Travel Budget'!U660</f>
        <v>0</v>
      </c>
      <c r="Q660" s="27">
        <f>'Travel Budget'!V660</f>
        <v>0</v>
      </c>
      <c r="R660" s="27">
        <f>'Travel Budget'!W660</f>
        <v>0</v>
      </c>
      <c r="S660" s="33">
        <f>'Travel Budget'!X660</f>
        <v>0</v>
      </c>
      <c r="U660" s="24"/>
      <c r="V660" s="24"/>
      <c r="W660" s="24"/>
      <c r="X660" s="24"/>
      <c r="Y660" s="24"/>
      <c r="Z660" s="35">
        <f t="shared" si="20"/>
        <v>0</v>
      </c>
      <c r="AA660" s="36"/>
      <c r="AB660" s="37">
        <f t="shared" si="21"/>
        <v>0</v>
      </c>
      <c r="AC660" s="21"/>
    </row>
    <row r="661" spans="1:29" x14ac:dyDescent="0.25">
      <c r="A661" s="26">
        <f>'Travel Budget'!A661</f>
        <v>0</v>
      </c>
      <c r="B661" s="26">
        <f>'Travel Budget'!B661</f>
        <v>0</v>
      </c>
      <c r="C661" s="26">
        <f>'Travel Budget'!C661</f>
        <v>0</v>
      </c>
      <c r="D661" s="26">
        <f>'Travel Budget'!D661</f>
        <v>0</v>
      </c>
      <c r="E661" s="26">
        <f>'Travel Budget'!E661</f>
        <v>0</v>
      </c>
      <c r="F661" s="32"/>
      <c r="G661" s="32">
        <f>'Travel Budget'!G661</f>
        <v>0</v>
      </c>
      <c r="H661" s="32">
        <f>'Travel Budget'!H661</f>
        <v>0</v>
      </c>
      <c r="I661" s="26">
        <f>'Travel Budget'!I661</f>
        <v>0</v>
      </c>
      <c r="K661" s="26">
        <f>'Travel Budget'!P661</f>
        <v>0</v>
      </c>
      <c r="L661" s="26">
        <f>'Travel Budget'!Q661</f>
        <v>0</v>
      </c>
      <c r="N661" s="27">
        <f>'Travel Budget'!S661</f>
        <v>0</v>
      </c>
      <c r="O661" s="27">
        <f>'Travel Budget'!T661</f>
        <v>0</v>
      </c>
      <c r="P661" s="27">
        <f>'Travel Budget'!U661</f>
        <v>0</v>
      </c>
      <c r="Q661" s="27">
        <f>'Travel Budget'!V661</f>
        <v>0</v>
      </c>
      <c r="R661" s="27">
        <f>'Travel Budget'!W661</f>
        <v>0</v>
      </c>
      <c r="S661" s="33">
        <f>'Travel Budget'!X661</f>
        <v>0</v>
      </c>
      <c r="U661" s="24"/>
      <c r="V661" s="24"/>
      <c r="W661" s="24"/>
      <c r="X661" s="24"/>
      <c r="Y661" s="24"/>
      <c r="Z661" s="35">
        <f t="shared" si="20"/>
        <v>0</v>
      </c>
      <c r="AA661" s="36"/>
      <c r="AB661" s="37">
        <f t="shared" si="21"/>
        <v>0</v>
      </c>
      <c r="AC661" s="21"/>
    </row>
    <row r="662" spans="1:29" x14ac:dyDescent="0.25">
      <c r="A662" s="26">
        <f>'Travel Budget'!A662</f>
        <v>0</v>
      </c>
      <c r="B662" s="26">
        <f>'Travel Budget'!B662</f>
        <v>0</v>
      </c>
      <c r="C662" s="26">
        <f>'Travel Budget'!C662</f>
        <v>0</v>
      </c>
      <c r="D662" s="26">
        <f>'Travel Budget'!D662</f>
        <v>0</v>
      </c>
      <c r="E662" s="26">
        <f>'Travel Budget'!E662</f>
        <v>0</v>
      </c>
      <c r="F662" s="32"/>
      <c r="G662" s="32">
        <f>'Travel Budget'!G662</f>
        <v>0</v>
      </c>
      <c r="H662" s="32">
        <f>'Travel Budget'!H662</f>
        <v>0</v>
      </c>
      <c r="I662" s="26">
        <f>'Travel Budget'!I662</f>
        <v>0</v>
      </c>
      <c r="K662" s="26">
        <f>'Travel Budget'!P662</f>
        <v>0</v>
      </c>
      <c r="L662" s="26">
        <f>'Travel Budget'!Q662</f>
        <v>0</v>
      </c>
      <c r="N662" s="27">
        <f>'Travel Budget'!S662</f>
        <v>0</v>
      </c>
      <c r="O662" s="27">
        <f>'Travel Budget'!T662</f>
        <v>0</v>
      </c>
      <c r="P662" s="27">
        <f>'Travel Budget'!U662</f>
        <v>0</v>
      </c>
      <c r="Q662" s="27">
        <f>'Travel Budget'!V662</f>
        <v>0</v>
      </c>
      <c r="R662" s="27">
        <f>'Travel Budget'!W662</f>
        <v>0</v>
      </c>
      <c r="S662" s="33">
        <f>'Travel Budget'!X662</f>
        <v>0</v>
      </c>
      <c r="U662" s="24"/>
      <c r="V662" s="24"/>
      <c r="W662" s="24"/>
      <c r="X662" s="24"/>
      <c r="Y662" s="24"/>
      <c r="Z662" s="35">
        <f t="shared" si="20"/>
        <v>0</v>
      </c>
      <c r="AA662" s="36"/>
      <c r="AB662" s="37">
        <f t="shared" si="21"/>
        <v>0</v>
      </c>
      <c r="AC662" s="21"/>
    </row>
    <row r="663" spans="1:29" x14ac:dyDescent="0.25">
      <c r="A663" s="26">
        <f>'Travel Budget'!A663</f>
        <v>0</v>
      </c>
      <c r="B663" s="26">
        <f>'Travel Budget'!B663</f>
        <v>0</v>
      </c>
      <c r="C663" s="26">
        <f>'Travel Budget'!C663</f>
        <v>0</v>
      </c>
      <c r="D663" s="26">
        <f>'Travel Budget'!D663</f>
        <v>0</v>
      </c>
      <c r="E663" s="26">
        <f>'Travel Budget'!E663</f>
        <v>0</v>
      </c>
      <c r="F663" s="32"/>
      <c r="G663" s="32">
        <f>'Travel Budget'!G663</f>
        <v>0</v>
      </c>
      <c r="H663" s="32">
        <f>'Travel Budget'!H663</f>
        <v>0</v>
      </c>
      <c r="I663" s="26">
        <f>'Travel Budget'!I663</f>
        <v>0</v>
      </c>
      <c r="K663" s="26">
        <f>'Travel Budget'!P663</f>
        <v>0</v>
      </c>
      <c r="L663" s="26">
        <f>'Travel Budget'!Q663</f>
        <v>0</v>
      </c>
      <c r="N663" s="27">
        <f>'Travel Budget'!S663</f>
        <v>0</v>
      </c>
      <c r="O663" s="27">
        <f>'Travel Budget'!T663</f>
        <v>0</v>
      </c>
      <c r="P663" s="27">
        <f>'Travel Budget'!U663</f>
        <v>0</v>
      </c>
      <c r="Q663" s="27">
        <f>'Travel Budget'!V663</f>
        <v>0</v>
      </c>
      <c r="R663" s="27">
        <f>'Travel Budget'!W663</f>
        <v>0</v>
      </c>
      <c r="S663" s="33">
        <f>'Travel Budget'!X663</f>
        <v>0</v>
      </c>
      <c r="U663" s="24"/>
      <c r="V663" s="24"/>
      <c r="W663" s="24"/>
      <c r="X663" s="24"/>
      <c r="Y663" s="24"/>
      <c r="Z663" s="35">
        <f t="shared" si="20"/>
        <v>0</v>
      </c>
      <c r="AA663" s="36"/>
      <c r="AB663" s="37">
        <f t="shared" si="21"/>
        <v>0</v>
      </c>
      <c r="AC663" s="21"/>
    </row>
    <row r="664" spans="1:29" x14ac:dyDescent="0.25">
      <c r="A664" s="26">
        <f>'Travel Budget'!A664</f>
        <v>0</v>
      </c>
      <c r="B664" s="26">
        <f>'Travel Budget'!B664</f>
        <v>0</v>
      </c>
      <c r="C664" s="26">
        <f>'Travel Budget'!C664</f>
        <v>0</v>
      </c>
      <c r="D664" s="26">
        <f>'Travel Budget'!D664</f>
        <v>0</v>
      </c>
      <c r="E664" s="26">
        <f>'Travel Budget'!E664</f>
        <v>0</v>
      </c>
      <c r="F664" s="32"/>
      <c r="G664" s="32">
        <f>'Travel Budget'!G664</f>
        <v>0</v>
      </c>
      <c r="H664" s="32">
        <f>'Travel Budget'!H664</f>
        <v>0</v>
      </c>
      <c r="I664" s="26">
        <f>'Travel Budget'!I664</f>
        <v>0</v>
      </c>
      <c r="K664" s="26">
        <f>'Travel Budget'!P664</f>
        <v>0</v>
      </c>
      <c r="L664" s="26">
        <f>'Travel Budget'!Q664</f>
        <v>0</v>
      </c>
      <c r="N664" s="27">
        <f>'Travel Budget'!S664</f>
        <v>0</v>
      </c>
      <c r="O664" s="27">
        <f>'Travel Budget'!T664</f>
        <v>0</v>
      </c>
      <c r="P664" s="27">
        <f>'Travel Budget'!U664</f>
        <v>0</v>
      </c>
      <c r="Q664" s="27">
        <f>'Travel Budget'!V664</f>
        <v>0</v>
      </c>
      <c r="R664" s="27">
        <f>'Travel Budget'!W664</f>
        <v>0</v>
      </c>
      <c r="S664" s="33">
        <f>'Travel Budget'!X664</f>
        <v>0</v>
      </c>
      <c r="U664" s="24"/>
      <c r="V664" s="24"/>
      <c r="W664" s="24"/>
      <c r="X664" s="24"/>
      <c r="Y664" s="24"/>
      <c r="Z664" s="35">
        <f t="shared" si="20"/>
        <v>0</v>
      </c>
      <c r="AA664" s="36"/>
      <c r="AB664" s="37">
        <f t="shared" si="21"/>
        <v>0</v>
      </c>
      <c r="AC664" s="21"/>
    </row>
    <row r="665" spans="1:29" x14ac:dyDescent="0.25">
      <c r="A665" s="26">
        <f>'Travel Budget'!A665</f>
        <v>0</v>
      </c>
      <c r="B665" s="26">
        <f>'Travel Budget'!B665</f>
        <v>0</v>
      </c>
      <c r="C665" s="26">
        <f>'Travel Budget'!C665</f>
        <v>0</v>
      </c>
      <c r="D665" s="26">
        <f>'Travel Budget'!D665</f>
        <v>0</v>
      </c>
      <c r="E665" s="26">
        <f>'Travel Budget'!E665</f>
        <v>0</v>
      </c>
      <c r="F665" s="32"/>
      <c r="G665" s="32">
        <f>'Travel Budget'!G665</f>
        <v>0</v>
      </c>
      <c r="H665" s="32">
        <f>'Travel Budget'!H665</f>
        <v>0</v>
      </c>
      <c r="I665" s="26">
        <f>'Travel Budget'!I665</f>
        <v>0</v>
      </c>
      <c r="K665" s="26">
        <f>'Travel Budget'!P665</f>
        <v>0</v>
      </c>
      <c r="L665" s="26">
        <f>'Travel Budget'!Q665</f>
        <v>0</v>
      </c>
      <c r="N665" s="27">
        <f>'Travel Budget'!S665</f>
        <v>0</v>
      </c>
      <c r="O665" s="27">
        <f>'Travel Budget'!T665</f>
        <v>0</v>
      </c>
      <c r="P665" s="27">
        <f>'Travel Budget'!U665</f>
        <v>0</v>
      </c>
      <c r="Q665" s="27">
        <f>'Travel Budget'!V665</f>
        <v>0</v>
      </c>
      <c r="R665" s="27">
        <f>'Travel Budget'!W665</f>
        <v>0</v>
      </c>
      <c r="S665" s="33">
        <f>'Travel Budget'!X665</f>
        <v>0</v>
      </c>
      <c r="U665" s="24"/>
      <c r="V665" s="24"/>
      <c r="W665" s="24"/>
      <c r="X665" s="24"/>
      <c r="Y665" s="24"/>
      <c r="Z665" s="35">
        <f t="shared" si="20"/>
        <v>0</v>
      </c>
      <c r="AA665" s="36"/>
      <c r="AB665" s="37">
        <f t="shared" si="21"/>
        <v>0</v>
      </c>
      <c r="AC665" s="21"/>
    </row>
    <row r="666" spans="1:29" x14ac:dyDescent="0.25">
      <c r="A666" s="26">
        <f>'Travel Budget'!A666</f>
        <v>0</v>
      </c>
      <c r="B666" s="26">
        <f>'Travel Budget'!B666</f>
        <v>0</v>
      </c>
      <c r="C666" s="26">
        <f>'Travel Budget'!C666</f>
        <v>0</v>
      </c>
      <c r="D666" s="26">
        <f>'Travel Budget'!D666</f>
        <v>0</v>
      </c>
      <c r="E666" s="26">
        <f>'Travel Budget'!E666</f>
        <v>0</v>
      </c>
      <c r="F666" s="32"/>
      <c r="G666" s="32">
        <f>'Travel Budget'!G666</f>
        <v>0</v>
      </c>
      <c r="H666" s="32">
        <f>'Travel Budget'!H666</f>
        <v>0</v>
      </c>
      <c r="I666" s="26">
        <f>'Travel Budget'!I666</f>
        <v>0</v>
      </c>
      <c r="K666" s="26">
        <f>'Travel Budget'!P666</f>
        <v>0</v>
      </c>
      <c r="L666" s="26">
        <f>'Travel Budget'!Q666</f>
        <v>0</v>
      </c>
      <c r="N666" s="27">
        <f>'Travel Budget'!S666</f>
        <v>0</v>
      </c>
      <c r="O666" s="27">
        <f>'Travel Budget'!T666</f>
        <v>0</v>
      </c>
      <c r="P666" s="27">
        <f>'Travel Budget'!U666</f>
        <v>0</v>
      </c>
      <c r="Q666" s="27">
        <f>'Travel Budget'!V666</f>
        <v>0</v>
      </c>
      <c r="R666" s="27">
        <f>'Travel Budget'!W666</f>
        <v>0</v>
      </c>
      <c r="S666" s="33">
        <f>'Travel Budget'!X666</f>
        <v>0</v>
      </c>
      <c r="U666" s="24"/>
      <c r="V666" s="24"/>
      <c r="W666" s="24"/>
      <c r="X666" s="24"/>
      <c r="Y666" s="24"/>
      <c r="Z666" s="35">
        <f t="shared" si="20"/>
        <v>0</v>
      </c>
      <c r="AA666" s="36"/>
      <c r="AB666" s="37">
        <f t="shared" si="21"/>
        <v>0</v>
      </c>
      <c r="AC666" s="21"/>
    </row>
    <row r="667" spans="1:29" x14ac:dyDescent="0.25">
      <c r="A667" s="26">
        <f>'Travel Budget'!A667</f>
        <v>0</v>
      </c>
      <c r="B667" s="26">
        <f>'Travel Budget'!B667</f>
        <v>0</v>
      </c>
      <c r="C667" s="26">
        <f>'Travel Budget'!C667</f>
        <v>0</v>
      </c>
      <c r="D667" s="26">
        <f>'Travel Budget'!D667</f>
        <v>0</v>
      </c>
      <c r="E667" s="26">
        <f>'Travel Budget'!E667</f>
        <v>0</v>
      </c>
      <c r="F667" s="32"/>
      <c r="G667" s="32">
        <f>'Travel Budget'!G667</f>
        <v>0</v>
      </c>
      <c r="H667" s="32">
        <f>'Travel Budget'!H667</f>
        <v>0</v>
      </c>
      <c r="I667" s="26">
        <f>'Travel Budget'!I667</f>
        <v>0</v>
      </c>
      <c r="K667" s="26">
        <f>'Travel Budget'!P667</f>
        <v>0</v>
      </c>
      <c r="L667" s="26">
        <f>'Travel Budget'!Q667</f>
        <v>0</v>
      </c>
      <c r="N667" s="27">
        <f>'Travel Budget'!S667</f>
        <v>0</v>
      </c>
      <c r="O667" s="27">
        <f>'Travel Budget'!T667</f>
        <v>0</v>
      </c>
      <c r="P667" s="27">
        <f>'Travel Budget'!U667</f>
        <v>0</v>
      </c>
      <c r="Q667" s="27">
        <f>'Travel Budget'!V667</f>
        <v>0</v>
      </c>
      <c r="R667" s="27">
        <f>'Travel Budget'!W667</f>
        <v>0</v>
      </c>
      <c r="S667" s="33">
        <f>'Travel Budget'!X667</f>
        <v>0</v>
      </c>
      <c r="U667" s="24"/>
      <c r="V667" s="24"/>
      <c r="W667" s="24"/>
      <c r="X667" s="24"/>
      <c r="Y667" s="24"/>
      <c r="Z667" s="35">
        <f t="shared" si="20"/>
        <v>0</v>
      </c>
      <c r="AA667" s="36"/>
      <c r="AB667" s="37">
        <f t="shared" si="21"/>
        <v>0</v>
      </c>
      <c r="AC667" s="21"/>
    </row>
    <row r="668" spans="1:29" x14ac:dyDescent="0.25">
      <c r="A668" s="26">
        <f>'Travel Budget'!A668</f>
        <v>0</v>
      </c>
      <c r="B668" s="26">
        <f>'Travel Budget'!B668</f>
        <v>0</v>
      </c>
      <c r="C668" s="26">
        <f>'Travel Budget'!C668</f>
        <v>0</v>
      </c>
      <c r="D668" s="26">
        <f>'Travel Budget'!D668</f>
        <v>0</v>
      </c>
      <c r="E668" s="26">
        <f>'Travel Budget'!E668</f>
        <v>0</v>
      </c>
      <c r="F668" s="32"/>
      <c r="G668" s="32">
        <f>'Travel Budget'!G668</f>
        <v>0</v>
      </c>
      <c r="H668" s="32">
        <f>'Travel Budget'!H668</f>
        <v>0</v>
      </c>
      <c r="I668" s="26">
        <f>'Travel Budget'!I668</f>
        <v>0</v>
      </c>
      <c r="K668" s="26">
        <f>'Travel Budget'!P668</f>
        <v>0</v>
      </c>
      <c r="L668" s="26">
        <f>'Travel Budget'!Q668</f>
        <v>0</v>
      </c>
      <c r="N668" s="27">
        <f>'Travel Budget'!S668</f>
        <v>0</v>
      </c>
      <c r="O668" s="27">
        <f>'Travel Budget'!T668</f>
        <v>0</v>
      </c>
      <c r="P668" s="27">
        <f>'Travel Budget'!U668</f>
        <v>0</v>
      </c>
      <c r="Q668" s="27">
        <f>'Travel Budget'!V668</f>
        <v>0</v>
      </c>
      <c r="R668" s="27">
        <f>'Travel Budget'!W668</f>
        <v>0</v>
      </c>
      <c r="S668" s="33">
        <f>'Travel Budget'!X668</f>
        <v>0</v>
      </c>
      <c r="U668" s="24"/>
      <c r="V668" s="24"/>
      <c r="W668" s="24"/>
      <c r="X668" s="24"/>
      <c r="Y668" s="24"/>
      <c r="Z668" s="35">
        <f t="shared" si="20"/>
        <v>0</v>
      </c>
      <c r="AA668" s="36"/>
      <c r="AB668" s="37">
        <f t="shared" si="21"/>
        <v>0</v>
      </c>
      <c r="AC668" s="21"/>
    </row>
    <row r="669" spans="1:29" x14ac:dyDescent="0.25">
      <c r="A669" s="26">
        <f>'Travel Budget'!A669</f>
        <v>0</v>
      </c>
      <c r="B669" s="26">
        <f>'Travel Budget'!B669</f>
        <v>0</v>
      </c>
      <c r="C669" s="26">
        <f>'Travel Budget'!C669</f>
        <v>0</v>
      </c>
      <c r="D669" s="26">
        <f>'Travel Budget'!D669</f>
        <v>0</v>
      </c>
      <c r="E669" s="26">
        <f>'Travel Budget'!E669</f>
        <v>0</v>
      </c>
      <c r="F669" s="32"/>
      <c r="G669" s="32">
        <f>'Travel Budget'!G669</f>
        <v>0</v>
      </c>
      <c r="H669" s="32">
        <f>'Travel Budget'!H669</f>
        <v>0</v>
      </c>
      <c r="I669" s="26">
        <f>'Travel Budget'!I669</f>
        <v>0</v>
      </c>
      <c r="K669" s="26">
        <f>'Travel Budget'!P669</f>
        <v>0</v>
      </c>
      <c r="L669" s="26">
        <f>'Travel Budget'!Q669</f>
        <v>0</v>
      </c>
      <c r="N669" s="27">
        <f>'Travel Budget'!S669</f>
        <v>0</v>
      </c>
      <c r="O669" s="27">
        <f>'Travel Budget'!T669</f>
        <v>0</v>
      </c>
      <c r="P669" s="27">
        <f>'Travel Budget'!U669</f>
        <v>0</v>
      </c>
      <c r="Q669" s="27">
        <f>'Travel Budget'!V669</f>
        <v>0</v>
      </c>
      <c r="R669" s="27">
        <f>'Travel Budget'!W669</f>
        <v>0</v>
      </c>
      <c r="S669" s="33">
        <f>'Travel Budget'!X669</f>
        <v>0</v>
      </c>
      <c r="U669" s="24"/>
      <c r="V669" s="24"/>
      <c r="W669" s="24"/>
      <c r="X669" s="24"/>
      <c r="Y669" s="24"/>
      <c r="Z669" s="35">
        <f t="shared" si="20"/>
        <v>0</v>
      </c>
      <c r="AA669" s="36"/>
      <c r="AB669" s="37">
        <f t="shared" si="21"/>
        <v>0</v>
      </c>
      <c r="AC669" s="21"/>
    </row>
    <row r="670" spans="1:29" x14ac:dyDescent="0.25">
      <c r="A670" s="26">
        <f>'Travel Budget'!A670</f>
        <v>0</v>
      </c>
      <c r="B670" s="26">
        <f>'Travel Budget'!B670</f>
        <v>0</v>
      </c>
      <c r="C670" s="26">
        <f>'Travel Budget'!C670</f>
        <v>0</v>
      </c>
      <c r="D670" s="26">
        <f>'Travel Budget'!D670</f>
        <v>0</v>
      </c>
      <c r="E670" s="26">
        <f>'Travel Budget'!E670</f>
        <v>0</v>
      </c>
      <c r="F670" s="32"/>
      <c r="G670" s="32">
        <f>'Travel Budget'!G670</f>
        <v>0</v>
      </c>
      <c r="H670" s="32">
        <f>'Travel Budget'!H670</f>
        <v>0</v>
      </c>
      <c r="I670" s="26">
        <f>'Travel Budget'!I670</f>
        <v>0</v>
      </c>
      <c r="K670" s="26">
        <f>'Travel Budget'!P670</f>
        <v>0</v>
      </c>
      <c r="L670" s="26">
        <f>'Travel Budget'!Q670</f>
        <v>0</v>
      </c>
      <c r="N670" s="27">
        <f>'Travel Budget'!S670</f>
        <v>0</v>
      </c>
      <c r="O670" s="27">
        <f>'Travel Budget'!T670</f>
        <v>0</v>
      </c>
      <c r="P670" s="27">
        <f>'Travel Budget'!U670</f>
        <v>0</v>
      </c>
      <c r="Q670" s="27">
        <f>'Travel Budget'!V670</f>
        <v>0</v>
      </c>
      <c r="R670" s="27">
        <f>'Travel Budget'!W670</f>
        <v>0</v>
      </c>
      <c r="S670" s="33">
        <f>'Travel Budget'!X670</f>
        <v>0</v>
      </c>
      <c r="U670" s="24"/>
      <c r="V670" s="24"/>
      <c r="W670" s="24"/>
      <c r="X670" s="24"/>
      <c r="Y670" s="24"/>
      <c r="Z670" s="35">
        <f t="shared" si="20"/>
        <v>0</v>
      </c>
      <c r="AA670" s="36"/>
      <c r="AB670" s="37">
        <f t="shared" si="21"/>
        <v>0</v>
      </c>
      <c r="AC670" s="21"/>
    </row>
    <row r="671" spans="1:29" x14ac:dyDescent="0.25">
      <c r="A671" s="26">
        <f>'Travel Budget'!A671</f>
        <v>0</v>
      </c>
      <c r="B671" s="26">
        <f>'Travel Budget'!B671</f>
        <v>0</v>
      </c>
      <c r="C671" s="26">
        <f>'Travel Budget'!C671</f>
        <v>0</v>
      </c>
      <c r="D671" s="26">
        <f>'Travel Budget'!D671</f>
        <v>0</v>
      </c>
      <c r="E671" s="26">
        <f>'Travel Budget'!E671</f>
        <v>0</v>
      </c>
      <c r="F671" s="32"/>
      <c r="G671" s="32">
        <f>'Travel Budget'!G671</f>
        <v>0</v>
      </c>
      <c r="H671" s="32">
        <f>'Travel Budget'!H671</f>
        <v>0</v>
      </c>
      <c r="I671" s="26">
        <f>'Travel Budget'!I671</f>
        <v>0</v>
      </c>
      <c r="K671" s="26">
        <f>'Travel Budget'!P671</f>
        <v>0</v>
      </c>
      <c r="L671" s="26">
        <f>'Travel Budget'!Q671</f>
        <v>0</v>
      </c>
      <c r="N671" s="27">
        <f>'Travel Budget'!S671</f>
        <v>0</v>
      </c>
      <c r="O671" s="27">
        <f>'Travel Budget'!T671</f>
        <v>0</v>
      </c>
      <c r="P671" s="27">
        <f>'Travel Budget'!U671</f>
        <v>0</v>
      </c>
      <c r="Q671" s="27">
        <f>'Travel Budget'!V671</f>
        <v>0</v>
      </c>
      <c r="R671" s="27">
        <f>'Travel Budget'!W671</f>
        <v>0</v>
      </c>
      <c r="S671" s="33">
        <f>'Travel Budget'!X671</f>
        <v>0</v>
      </c>
      <c r="U671" s="24"/>
      <c r="V671" s="24"/>
      <c r="W671" s="24"/>
      <c r="X671" s="24"/>
      <c r="Y671" s="24"/>
      <c r="Z671" s="35">
        <f t="shared" si="20"/>
        <v>0</v>
      </c>
      <c r="AA671" s="36"/>
      <c r="AB671" s="37">
        <f t="shared" si="21"/>
        <v>0</v>
      </c>
      <c r="AC671" s="21"/>
    </row>
    <row r="672" spans="1:29" x14ac:dyDescent="0.25">
      <c r="A672" s="26">
        <f>'Travel Budget'!A672</f>
        <v>0</v>
      </c>
      <c r="B672" s="26">
        <f>'Travel Budget'!B672</f>
        <v>0</v>
      </c>
      <c r="C672" s="26">
        <f>'Travel Budget'!C672</f>
        <v>0</v>
      </c>
      <c r="D672" s="26">
        <f>'Travel Budget'!D672</f>
        <v>0</v>
      </c>
      <c r="E672" s="26">
        <f>'Travel Budget'!E672</f>
        <v>0</v>
      </c>
      <c r="F672" s="32"/>
      <c r="G672" s="32">
        <f>'Travel Budget'!G672</f>
        <v>0</v>
      </c>
      <c r="H672" s="32">
        <f>'Travel Budget'!H672</f>
        <v>0</v>
      </c>
      <c r="I672" s="26">
        <f>'Travel Budget'!I672</f>
        <v>0</v>
      </c>
      <c r="K672" s="26">
        <f>'Travel Budget'!P672</f>
        <v>0</v>
      </c>
      <c r="L672" s="26">
        <f>'Travel Budget'!Q672</f>
        <v>0</v>
      </c>
      <c r="N672" s="27">
        <f>'Travel Budget'!S672</f>
        <v>0</v>
      </c>
      <c r="O672" s="27">
        <f>'Travel Budget'!T672</f>
        <v>0</v>
      </c>
      <c r="P672" s="27">
        <f>'Travel Budget'!U672</f>
        <v>0</v>
      </c>
      <c r="Q672" s="27">
        <f>'Travel Budget'!V672</f>
        <v>0</v>
      </c>
      <c r="R672" s="27">
        <f>'Travel Budget'!W672</f>
        <v>0</v>
      </c>
      <c r="S672" s="33">
        <f>'Travel Budget'!X672</f>
        <v>0</v>
      </c>
      <c r="U672" s="24"/>
      <c r="V672" s="24"/>
      <c r="W672" s="24"/>
      <c r="X672" s="24"/>
      <c r="Y672" s="24"/>
      <c r="Z672" s="35">
        <f t="shared" si="20"/>
        <v>0</v>
      </c>
      <c r="AA672" s="36"/>
      <c r="AB672" s="37">
        <f t="shared" si="21"/>
        <v>0</v>
      </c>
      <c r="AC672" s="21"/>
    </row>
    <row r="673" spans="1:29" x14ac:dyDescent="0.25">
      <c r="A673" s="26">
        <f>'Travel Budget'!A673</f>
        <v>0</v>
      </c>
      <c r="B673" s="26">
        <f>'Travel Budget'!B673</f>
        <v>0</v>
      </c>
      <c r="C673" s="26">
        <f>'Travel Budget'!C673</f>
        <v>0</v>
      </c>
      <c r="D673" s="26">
        <f>'Travel Budget'!D673</f>
        <v>0</v>
      </c>
      <c r="E673" s="26">
        <f>'Travel Budget'!E673</f>
        <v>0</v>
      </c>
      <c r="F673" s="32"/>
      <c r="G673" s="32">
        <f>'Travel Budget'!G673</f>
        <v>0</v>
      </c>
      <c r="H673" s="32">
        <f>'Travel Budget'!H673</f>
        <v>0</v>
      </c>
      <c r="I673" s="26">
        <f>'Travel Budget'!I673</f>
        <v>0</v>
      </c>
      <c r="K673" s="26">
        <f>'Travel Budget'!P673</f>
        <v>0</v>
      </c>
      <c r="L673" s="26">
        <f>'Travel Budget'!Q673</f>
        <v>0</v>
      </c>
      <c r="N673" s="27">
        <f>'Travel Budget'!S673</f>
        <v>0</v>
      </c>
      <c r="O673" s="27">
        <f>'Travel Budget'!T673</f>
        <v>0</v>
      </c>
      <c r="P673" s="27">
        <f>'Travel Budget'!U673</f>
        <v>0</v>
      </c>
      <c r="Q673" s="27">
        <f>'Travel Budget'!V673</f>
        <v>0</v>
      </c>
      <c r="R673" s="27">
        <f>'Travel Budget'!W673</f>
        <v>0</v>
      </c>
      <c r="S673" s="33">
        <f>'Travel Budget'!X673</f>
        <v>0</v>
      </c>
      <c r="U673" s="24"/>
      <c r="V673" s="24"/>
      <c r="W673" s="24"/>
      <c r="X673" s="24"/>
      <c r="Y673" s="24"/>
      <c r="Z673" s="35">
        <f t="shared" si="20"/>
        <v>0</v>
      </c>
      <c r="AA673" s="36"/>
      <c r="AB673" s="37">
        <f t="shared" si="21"/>
        <v>0</v>
      </c>
      <c r="AC673" s="21"/>
    </row>
    <row r="674" spans="1:29" x14ac:dyDescent="0.25">
      <c r="A674" s="26">
        <f>'Travel Budget'!A674</f>
        <v>0</v>
      </c>
      <c r="B674" s="26">
        <f>'Travel Budget'!B674</f>
        <v>0</v>
      </c>
      <c r="C674" s="26">
        <f>'Travel Budget'!C674</f>
        <v>0</v>
      </c>
      <c r="D674" s="26">
        <f>'Travel Budget'!D674</f>
        <v>0</v>
      </c>
      <c r="E674" s="26">
        <f>'Travel Budget'!E674</f>
        <v>0</v>
      </c>
      <c r="F674" s="32"/>
      <c r="G674" s="32">
        <f>'Travel Budget'!G674</f>
        <v>0</v>
      </c>
      <c r="H674" s="32">
        <f>'Travel Budget'!H674</f>
        <v>0</v>
      </c>
      <c r="I674" s="26">
        <f>'Travel Budget'!I674</f>
        <v>0</v>
      </c>
      <c r="K674" s="26">
        <f>'Travel Budget'!P674</f>
        <v>0</v>
      </c>
      <c r="L674" s="26">
        <f>'Travel Budget'!Q674</f>
        <v>0</v>
      </c>
      <c r="N674" s="27">
        <f>'Travel Budget'!S674</f>
        <v>0</v>
      </c>
      <c r="O674" s="27">
        <f>'Travel Budget'!T674</f>
        <v>0</v>
      </c>
      <c r="P674" s="27">
        <f>'Travel Budget'!U674</f>
        <v>0</v>
      </c>
      <c r="Q674" s="27">
        <f>'Travel Budget'!V674</f>
        <v>0</v>
      </c>
      <c r="R674" s="27">
        <f>'Travel Budget'!W674</f>
        <v>0</v>
      </c>
      <c r="S674" s="33">
        <f>'Travel Budget'!X674</f>
        <v>0</v>
      </c>
      <c r="U674" s="24"/>
      <c r="V674" s="24"/>
      <c r="W674" s="24"/>
      <c r="X674" s="24"/>
      <c r="Y674" s="24"/>
      <c r="Z674" s="35">
        <f t="shared" si="20"/>
        <v>0</v>
      </c>
      <c r="AA674" s="36"/>
      <c r="AB674" s="37">
        <f t="shared" si="21"/>
        <v>0</v>
      </c>
      <c r="AC674" s="21"/>
    </row>
    <row r="675" spans="1:29" x14ac:dyDescent="0.25">
      <c r="A675" s="26">
        <f>'Travel Budget'!A675</f>
        <v>0</v>
      </c>
      <c r="B675" s="26">
        <f>'Travel Budget'!B675</f>
        <v>0</v>
      </c>
      <c r="C675" s="26">
        <f>'Travel Budget'!C675</f>
        <v>0</v>
      </c>
      <c r="D675" s="26">
        <f>'Travel Budget'!D675</f>
        <v>0</v>
      </c>
      <c r="E675" s="26">
        <f>'Travel Budget'!E675</f>
        <v>0</v>
      </c>
      <c r="F675" s="32"/>
      <c r="G675" s="32">
        <f>'Travel Budget'!G675</f>
        <v>0</v>
      </c>
      <c r="H675" s="32">
        <f>'Travel Budget'!H675</f>
        <v>0</v>
      </c>
      <c r="I675" s="26">
        <f>'Travel Budget'!I675</f>
        <v>0</v>
      </c>
      <c r="K675" s="26">
        <f>'Travel Budget'!P675</f>
        <v>0</v>
      </c>
      <c r="L675" s="26">
        <f>'Travel Budget'!Q675</f>
        <v>0</v>
      </c>
      <c r="N675" s="27">
        <f>'Travel Budget'!S675</f>
        <v>0</v>
      </c>
      <c r="O675" s="27">
        <f>'Travel Budget'!T675</f>
        <v>0</v>
      </c>
      <c r="P675" s="27">
        <f>'Travel Budget'!U675</f>
        <v>0</v>
      </c>
      <c r="Q675" s="27">
        <f>'Travel Budget'!V675</f>
        <v>0</v>
      </c>
      <c r="R675" s="27">
        <f>'Travel Budget'!W675</f>
        <v>0</v>
      </c>
      <c r="S675" s="33">
        <f>'Travel Budget'!X675</f>
        <v>0</v>
      </c>
      <c r="U675" s="24"/>
      <c r="V675" s="24"/>
      <c r="W675" s="24"/>
      <c r="X675" s="24"/>
      <c r="Y675" s="24"/>
      <c r="Z675" s="35">
        <f t="shared" si="20"/>
        <v>0</v>
      </c>
      <c r="AA675" s="36"/>
      <c r="AB675" s="37">
        <f t="shared" si="21"/>
        <v>0</v>
      </c>
      <c r="AC675" s="21"/>
    </row>
    <row r="676" spans="1:29" x14ac:dyDescent="0.25">
      <c r="A676" s="26">
        <f>'Travel Budget'!A676</f>
        <v>0</v>
      </c>
      <c r="B676" s="26">
        <f>'Travel Budget'!B676</f>
        <v>0</v>
      </c>
      <c r="C676" s="26">
        <f>'Travel Budget'!C676</f>
        <v>0</v>
      </c>
      <c r="D676" s="26">
        <f>'Travel Budget'!D676</f>
        <v>0</v>
      </c>
      <c r="E676" s="26">
        <f>'Travel Budget'!E676</f>
        <v>0</v>
      </c>
      <c r="F676" s="32"/>
      <c r="G676" s="32">
        <f>'Travel Budget'!G676</f>
        <v>0</v>
      </c>
      <c r="H676" s="32">
        <f>'Travel Budget'!H676</f>
        <v>0</v>
      </c>
      <c r="I676" s="26">
        <f>'Travel Budget'!I676</f>
        <v>0</v>
      </c>
      <c r="K676" s="26">
        <f>'Travel Budget'!P676</f>
        <v>0</v>
      </c>
      <c r="L676" s="26">
        <f>'Travel Budget'!Q676</f>
        <v>0</v>
      </c>
      <c r="N676" s="27">
        <f>'Travel Budget'!S676</f>
        <v>0</v>
      </c>
      <c r="O676" s="27">
        <f>'Travel Budget'!T676</f>
        <v>0</v>
      </c>
      <c r="P676" s="27">
        <f>'Travel Budget'!U676</f>
        <v>0</v>
      </c>
      <c r="Q676" s="27">
        <f>'Travel Budget'!V676</f>
        <v>0</v>
      </c>
      <c r="R676" s="27">
        <f>'Travel Budget'!W676</f>
        <v>0</v>
      </c>
      <c r="S676" s="33">
        <f>'Travel Budget'!X676</f>
        <v>0</v>
      </c>
      <c r="U676" s="24"/>
      <c r="V676" s="24"/>
      <c r="W676" s="24"/>
      <c r="X676" s="24"/>
      <c r="Y676" s="24"/>
      <c r="Z676" s="35">
        <f t="shared" si="20"/>
        <v>0</v>
      </c>
      <c r="AA676" s="36"/>
      <c r="AB676" s="37">
        <f t="shared" si="21"/>
        <v>0</v>
      </c>
      <c r="AC676" s="21"/>
    </row>
    <row r="677" spans="1:29" x14ac:dyDescent="0.25">
      <c r="A677" s="26">
        <f>'Travel Budget'!A677</f>
        <v>0</v>
      </c>
      <c r="B677" s="26">
        <f>'Travel Budget'!B677</f>
        <v>0</v>
      </c>
      <c r="C677" s="26">
        <f>'Travel Budget'!C677</f>
        <v>0</v>
      </c>
      <c r="D677" s="26">
        <f>'Travel Budget'!D677</f>
        <v>0</v>
      </c>
      <c r="E677" s="26">
        <f>'Travel Budget'!E677</f>
        <v>0</v>
      </c>
      <c r="F677" s="32"/>
      <c r="G677" s="32">
        <f>'Travel Budget'!G677</f>
        <v>0</v>
      </c>
      <c r="H677" s="32">
        <f>'Travel Budget'!H677</f>
        <v>0</v>
      </c>
      <c r="I677" s="26">
        <f>'Travel Budget'!I677</f>
        <v>0</v>
      </c>
      <c r="K677" s="26">
        <f>'Travel Budget'!P677</f>
        <v>0</v>
      </c>
      <c r="L677" s="26">
        <f>'Travel Budget'!Q677</f>
        <v>0</v>
      </c>
      <c r="N677" s="27">
        <f>'Travel Budget'!S677</f>
        <v>0</v>
      </c>
      <c r="O677" s="27">
        <f>'Travel Budget'!T677</f>
        <v>0</v>
      </c>
      <c r="P677" s="27">
        <f>'Travel Budget'!U677</f>
        <v>0</v>
      </c>
      <c r="Q677" s="27">
        <f>'Travel Budget'!V677</f>
        <v>0</v>
      </c>
      <c r="R677" s="27">
        <f>'Travel Budget'!W677</f>
        <v>0</v>
      </c>
      <c r="S677" s="33">
        <f>'Travel Budget'!X677</f>
        <v>0</v>
      </c>
      <c r="U677" s="24"/>
      <c r="V677" s="24"/>
      <c r="W677" s="24"/>
      <c r="X677" s="24"/>
      <c r="Y677" s="24"/>
      <c r="Z677" s="35">
        <f t="shared" si="20"/>
        <v>0</v>
      </c>
      <c r="AA677" s="36"/>
      <c r="AB677" s="37">
        <f t="shared" si="21"/>
        <v>0</v>
      </c>
      <c r="AC677" s="21"/>
    </row>
    <row r="678" spans="1:29" x14ac:dyDescent="0.25">
      <c r="A678" s="26">
        <f>'Travel Budget'!A678</f>
        <v>0</v>
      </c>
      <c r="B678" s="26">
        <f>'Travel Budget'!B678</f>
        <v>0</v>
      </c>
      <c r="C678" s="26">
        <f>'Travel Budget'!C678</f>
        <v>0</v>
      </c>
      <c r="D678" s="26">
        <f>'Travel Budget'!D678</f>
        <v>0</v>
      </c>
      <c r="E678" s="26">
        <f>'Travel Budget'!E678</f>
        <v>0</v>
      </c>
      <c r="F678" s="32"/>
      <c r="G678" s="32">
        <f>'Travel Budget'!G678</f>
        <v>0</v>
      </c>
      <c r="H678" s="32">
        <f>'Travel Budget'!H678</f>
        <v>0</v>
      </c>
      <c r="I678" s="26">
        <f>'Travel Budget'!I678</f>
        <v>0</v>
      </c>
      <c r="K678" s="26">
        <f>'Travel Budget'!P678</f>
        <v>0</v>
      </c>
      <c r="L678" s="26">
        <f>'Travel Budget'!Q678</f>
        <v>0</v>
      </c>
      <c r="N678" s="27">
        <f>'Travel Budget'!S678</f>
        <v>0</v>
      </c>
      <c r="O678" s="27">
        <f>'Travel Budget'!T678</f>
        <v>0</v>
      </c>
      <c r="P678" s="27">
        <f>'Travel Budget'!U678</f>
        <v>0</v>
      </c>
      <c r="Q678" s="27">
        <f>'Travel Budget'!V678</f>
        <v>0</v>
      </c>
      <c r="R678" s="27">
        <f>'Travel Budget'!W678</f>
        <v>0</v>
      </c>
      <c r="S678" s="33">
        <f>'Travel Budget'!X678</f>
        <v>0</v>
      </c>
      <c r="U678" s="24"/>
      <c r="V678" s="24"/>
      <c r="W678" s="24"/>
      <c r="X678" s="24"/>
      <c r="Y678" s="24"/>
      <c r="Z678" s="35">
        <f t="shared" si="20"/>
        <v>0</v>
      </c>
      <c r="AA678" s="36"/>
      <c r="AB678" s="37">
        <f t="shared" si="21"/>
        <v>0</v>
      </c>
      <c r="AC678" s="21"/>
    </row>
    <row r="679" spans="1:29" x14ac:dyDescent="0.25">
      <c r="A679" s="26">
        <f>'Travel Budget'!A679</f>
        <v>0</v>
      </c>
      <c r="B679" s="26">
        <f>'Travel Budget'!B679</f>
        <v>0</v>
      </c>
      <c r="C679" s="26">
        <f>'Travel Budget'!C679</f>
        <v>0</v>
      </c>
      <c r="D679" s="26">
        <f>'Travel Budget'!D679</f>
        <v>0</v>
      </c>
      <c r="E679" s="26">
        <f>'Travel Budget'!E679</f>
        <v>0</v>
      </c>
      <c r="F679" s="32"/>
      <c r="G679" s="32">
        <f>'Travel Budget'!G679</f>
        <v>0</v>
      </c>
      <c r="H679" s="32">
        <f>'Travel Budget'!H679</f>
        <v>0</v>
      </c>
      <c r="I679" s="26">
        <f>'Travel Budget'!I679</f>
        <v>0</v>
      </c>
      <c r="K679" s="26">
        <f>'Travel Budget'!P679</f>
        <v>0</v>
      </c>
      <c r="L679" s="26">
        <f>'Travel Budget'!Q679</f>
        <v>0</v>
      </c>
      <c r="N679" s="27">
        <f>'Travel Budget'!S679</f>
        <v>0</v>
      </c>
      <c r="O679" s="27">
        <f>'Travel Budget'!T679</f>
        <v>0</v>
      </c>
      <c r="P679" s="27">
        <f>'Travel Budget'!U679</f>
        <v>0</v>
      </c>
      <c r="Q679" s="27">
        <f>'Travel Budget'!V679</f>
        <v>0</v>
      </c>
      <c r="R679" s="27">
        <f>'Travel Budget'!W679</f>
        <v>0</v>
      </c>
      <c r="S679" s="33">
        <f>'Travel Budget'!X679</f>
        <v>0</v>
      </c>
      <c r="U679" s="24"/>
      <c r="V679" s="24"/>
      <c r="W679" s="24"/>
      <c r="X679" s="24"/>
      <c r="Y679" s="24"/>
      <c r="Z679" s="35">
        <f t="shared" si="20"/>
        <v>0</v>
      </c>
      <c r="AA679" s="36"/>
      <c r="AB679" s="37">
        <f t="shared" si="21"/>
        <v>0</v>
      </c>
      <c r="AC679" s="21"/>
    </row>
    <row r="680" spans="1:29" x14ac:dyDescent="0.25">
      <c r="A680" s="26">
        <f>'Travel Budget'!A680</f>
        <v>0</v>
      </c>
      <c r="B680" s="26">
        <f>'Travel Budget'!B680</f>
        <v>0</v>
      </c>
      <c r="C680" s="26">
        <f>'Travel Budget'!C680</f>
        <v>0</v>
      </c>
      <c r="D680" s="26">
        <f>'Travel Budget'!D680</f>
        <v>0</v>
      </c>
      <c r="E680" s="26">
        <f>'Travel Budget'!E680</f>
        <v>0</v>
      </c>
      <c r="F680" s="32"/>
      <c r="G680" s="32">
        <f>'Travel Budget'!G680</f>
        <v>0</v>
      </c>
      <c r="H680" s="32">
        <f>'Travel Budget'!H680</f>
        <v>0</v>
      </c>
      <c r="I680" s="26">
        <f>'Travel Budget'!I680</f>
        <v>0</v>
      </c>
      <c r="K680" s="26">
        <f>'Travel Budget'!P680</f>
        <v>0</v>
      </c>
      <c r="L680" s="26">
        <f>'Travel Budget'!Q680</f>
        <v>0</v>
      </c>
      <c r="N680" s="27">
        <f>'Travel Budget'!S680</f>
        <v>0</v>
      </c>
      <c r="O680" s="27">
        <f>'Travel Budget'!T680</f>
        <v>0</v>
      </c>
      <c r="P680" s="27">
        <f>'Travel Budget'!U680</f>
        <v>0</v>
      </c>
      <c r="Q680" s="27">
        <f>'Travel Budget'!V680</f>
        <v>0</v>
      </c>
      <c r="R680" s="27">
        <f>'Travel Budget'!W680</f>
        <v>0</v>
      </c>
      <c r="S680" s="33">
        <f>'Travel Budget'!X680</f>
        <v>0</v>
      </c>
      <c r="U680" s="24"/>
      <c r="V680" s="24"/>
      <c r="W680" s="24"/>
      <c r="X680" s="24"/>
      <c r="Y680" s="24"/>
      <c r="Z680" s="35">
        <f t="shared" si="20"/>
        <v>0</v>
      </c>
      <c r="AA680" s="36"/>
      <c r="AB680" s="37">
        <f t="shared" si="21"/>
        <v>0</v>
      </c>
      <c r="AC680" s="21"/>
    </row>
    <row r="681" spans="1:29" x14ac:dyDescent="0.25">
      <c r="A681" s="26">
        <f>'Travel Budget'!A681</f>
        <v>0</v>
      </c>
      <c r="B681" s="26">
        <f>'Travel Budget'!B681</f>
        <v>0</v>
      </c>
      <c r="C681" s="26">
        <f>'Travel Budget'!C681</f>
        <v>0</v>
      </c>
      <c r="D681" s="26">
        <f>'Travel Budget'!D681</f>
        <v>0</v>
      </c>
      <c r="E681" s="26">
        <f>'Travel Budget'!E681</f>
        <v>0</v>
      </c>
      <c r="F681" s="32"/>
      <c r="G681" s="32">
        <f>'Travel Budget'!G681</f>
        <v>0</v>
      </c>
      <c r="H681" s="32">
        <f>'Travel Budget'!H681</f>
        <v>0</v>
      </c>
      <c r="I681" s="26">
        <f>'Travel Budget'!I681</f>
        <v>0</v>
      </c>
      <c r="K681" s="26">
        <f>'Travel Budget'!P681</f>
        <v>0</v>
      </c>
      <c r="L681" s="26">
        <f>'Travel Budget'!Q681</f>
        <v>0</v>
      </c>
      <c r="N681" s="27">
        <f>'Travel Budget'!S681</f>
        <v>0</v>
      </c>
      <c r="O681" s="27">
        <f>'Travel Budget'!T681</f>
        <v>0</v>
      </c>
      <c r="P681" s="27">
        <f>'Travel Budget'!U681</f>
        <v>0</v>
      </c>
      <c r="Q681" s="27">
        <f>'Travel Budget'!V681</f>
        <v>0</v>
      </c>
      <c r="R681" s="27">
        <f>'Travel Budget'!W681</f>
        <v>0</v>
      </c>
      <c r="S681" s="33">
        <f>'Travel Budget'!X681</f>
        <v>0</v>
      </c>
      <c r="U681" s="24"/>
      <c r="V681" s="24"/>
      <c r="W681" s="24"/>
      <c r="X681" s="24"/>
      <c r="Y681" s="24"/>
      <c r="Z681" s="35">
        <f t="shared" si="20"/>
        <v>0</v>
      </c>
      <c r="AA681" s="36"/>
      <c r="AB681" s="37">
        <f t="shared" si="21"/>
        <v>0</v>
      </c>
      <c r="AC681" s="21"/>
    </row>
    <row r="682" spans="1:29" x14ac:dyDescent="0.25">
      <c r="A682" s="26">
        <f>'Travel Budget'!A682</f>
        <v>0</v>
      </c>
      <c r="B682" s="26">
        <f>'Travel Budget'!B682</f>
        <v>0</v>
      </c>
      <c r="C682" s="26">
        <f>'Travel Budget'!C682</f>
        <v>0</v>
      </c>
      <c r="D682" s="26">
        <f>'Travel Budget'!D682</f>
        <v>0</v>
      </c>
      <c r="E682" s="26">
        <f>'Travel Budget'!E682</f>
        <v>0</v>
      </c>
      <c r="F682" s="32"/>
      <c r="G682" s="32">
        <f>'Travel Budget'!G682</f>
        <v>0</v>
      </c>
      <c r="H682" s="32">
        <f>'Travel Budget'!H682</f>
        <v>0</v>
      </c>
      <c r="I682" s="26">
        <f>'Travel Budget'!I682</f>
        <v>0</v>
      </c>
      <c r="K682" s="26">
        <f>'Travel Budget'!P682</f>
        <v>0</v>
      </c>
      <c r="L682" s="26">
        <f>'Travel Budget'!Q682</f>
        <v>0</v>
      </c>
      <c r="N682" s="27">
        <f>'Travel Budget'!S682</f>
        <v>0</v>
      </c>
      <c r="O682" s="27">
        <f>'Travel Budget'!T682</f>
        <v>0</v>
      </c>
      <c r="P682" s="27">
        <f>'Travel Budget'!U682</f>
        <v>0</v>
      </c>
      <c r="Q682" s="27">
        <f>'Travel Budget'!V682</f>
        <v>0</v>
      </c>
      <c r="R682" s="27">
        <f>'Travel Budget'!W682</f>
        <v>0</v>
      </c>
      <c r="S682" s="33">
        <f>'Travel Budget'!X682</f>
        <v>0</v>
      </c>
      <c r="U682" s="24"/>
      <c r="V682" s="24"/>
      <c r="W682" s="24"/>
      <c r="X682" s="24"/>
      <c r="Y682" s="24"/>
      <c r="Z682" s="35">
        <f t="shared" si="20"/>
        <v>0</v>
      </c>
      <c r="AA682" s="36"/>
      <c r="AB682" s="37">
        <f t="shared" si="21"/>
        <v>0</v>
      </c>
      <c r="AC682" s="21"/>
    </row>
    <row r="683" spans="1:29" x14ac:dyDescent="0.25">
      <c r="A683" s="26">
        <f>'Travel Budget'!A683</f>
        <v>0</v>
      </c>
      <c r="B683" s="26">
        <f>'Travel Budget'!B683</f>
        <v>0</v>
      </c>
      <c r="C683" s="26">
        <f>'Travel Budget'!C683</f>
        <v>0</v>
      </c>
      <c r="D683" s="26">
        <f>'Travel Budget'!D683</f>
        <v>0</v>
      </c>
      <c r="E683" s="26">
        <f>'Travel Budget'!E683</f>
        <v>0</v>
      </c>
      <c r="F683" s="32"/>
      <c r="G683" s="32">
        <f>'Travel Budget'!G683</f>
        <v>0</v>
      </c>
      <c r="H683" s="32">
        <f>'Travel Budget'!H683</f>
        <v>0</v>
      </c>
      <c r="I683" s="26">
        <f>'Travel Budget'!I683</f>
        <v>0</v>
      </c>
      <c r="K683" s="26">
        <f>'Travel Budget'!P683</f>
        <v>0</v>
      </c>
      <c r="L683" s="26">
        <f>'Travel Budget'!Q683</f>
        <v>0</v>
      </c>
      <c r="N683" s="27">
        <f>'Travel Budget'!S683</f>
        <v>0</v>
      </c>
      <c r="O683" s="27">
        <f>'Travel Budget'!T683</f>
        <v>0</v>
      </c>
      <c r="P683" s="27">
        <f>'Travel Budget'!U683</f>
        <v>0</v>
      </c>
      <c r="Q683" s="27">
        <f>'Travel Budget'!V683</f>
        <v>0</v>
      </c>
      <c r="R683" s="27">
        <f>'Travel Budget'!W683</f>
        <v>0</v>
      </c>
      <c r="S683" s="33">
        <f>'Travel Budget'!X683</f>
        <v>0</v>
      </c>
      <c r="U683" s="24"/>
      <c r="V683" s="24"/>
      <c r="W683" s="24"/>
      <c r="X683" s="24"/>
      <c r="Y683" s="24"/>
      <c r="Z683" s="35">
        <f t="shared" si="20"/>
        <v>0</v>
      </c>
      <c r="AA683" s="36"/>
      <c r="AB683" s="37">
        <f t="shared" si="21"/>
        <v>0</v>
      </c>
      <c r="AC683" s="21"/>
    </row>
    <row r="684" spans="1:29" x14ac:dyDescent="0.25">
      <c r="A684" s="26">
        <f>'Travel Budget'!A684</f>
        <v>0</v>
      </c>
      <c r="B684" s="26">
        <f>'Travel Budget'!B684</f>
        <v>0</v>
      </c>
      <c r="C684" s="26">
        <f>'Travel Budget'!C684</f>
        <v>0</v>
      </c>
      <c r="D684" s="26">
        <f>'Travel Budget'!D684</f>
        <v>0</v>
      </c>
      <c r="E684" s="26">
        <f>'Travel Budget'!E684</f>
        <v>0</v>
      </c>
      <c r="F684" s="32"/>
      <c r="G684" s="32">
        <f>'Travel Budget'!G684</f>
        <v>0</v>
      </c>
      <c r="H684" s="32">
        <f>'Travel Budget'!H684</f>
        <v>0</v>
      </c>
      <c r="I684" s="26">
        <f>'Travel Budget'!I684</f>
        <v>0</v>
      </c>
      <c r="K684" s="26">
        <f>'Travel Budget'!P684</f>
        <v>0</v>
      </c>
      <c r="L684" s="26">
        <f>'Travel Budget'!Q684</f>
        <v>0</v>
      </c>
      <c r="N684" s="27">
        <f>'Travel Budget'!S684</f>
        <v>0</v>
      </c>
      <c r="O684" s="27">
        <f>'Travel Budget'!T684</f>
        <v>0</v>
      </c>
      <c r="P684" s="27">
        <f>'Travel Budget'!U684</f>
        <v>0</v>
      </c>
      <c r="Q684" s="27">
        <f>'Travel Budget'!V684</f>
        <v>0</v>
      </c>
      <c r="R684" s="27">
        <f>'Travel Budget'!W684</f>
        <v>0</v>
      </c>
      <c r="S684" s="33">
        <f>'Travel Budget'!X684</f>
        <v>0</v>
      </c>
      <c r="U684" s="24"/>
      <c r="V684" s="24"/>
      <c r="W684" s="24"/>
      <c r="X684" s="24"/>
      <c r="Y684" s="24"/>
      <c r="Z684" s="35">
        <f t="shared" si="20"/>
        <v>0</v>
      </c>
      <c r="AA684" s="36"/>
      <c r="AB684" s="37">
        <f t="shared" si="21"/>
        <v>0</v>
      </c>
      <c r="AC684" s="21"/>
    </row>
    <row r="685" spans="1:29" x14ac:dyDescent="0.25">
      <c r="A685" s="26">
        <f>'Travel Budget'!A685</f>
        <v>0</v>
      </c>
      <c r="B685" s="26">
        <f>'Travel Budget'!B685</f>
        <v>0</v>
      </c>
      <c r="C685" s="26">
        <f>'Travel Budget'!C685</f>
        <v>0</v>
      </c>
      <c r="D685" s="26">
        <f>'Travel Budget'!D685</f>
        <v>0</v>
      </c>
      <c r="E685" s="26">
        <f>'Travel Budget'!E685</f>
        <v>0</v>
      </c>
      <c r="F685" s="32"/>
      <c r="G685" s="32">
        <f>'Travel Budget'!G685</f>
        <v>0</v>
      </c>
      <c r="H685" s="32">
        <f>'Travel Budget'!H685</f>
        <v>0</v>
      </c>
      <c r="I685" s="26">
        <f>'Travel Budget'!I685</f>
        <v>0</v>
      </c>
      <c r="K685" s="26">
        <f>'Travel Budget'!P685</f>
        <v>0</v>
      </c>
      <c r="L685" s="26">
        <f>'Travel Budget'!Q685</f>
        <v>0</v>
      </c>
      <c r="N685" s="27">
        <f>'Travel Budget'!S685</f>
        <v>0</v>
      </c>
      <c r="O685" s="27">
        <f>'Travel Budget'!T685</f>
        <v>0</v>
      </c>
      <c r="P685" s="27">
        <f>'Travel Budget'!U685</f>
        <v>0</v>
      </c>
      <c r="Q685" s="27">
        <f>'Travel Budget'!V685</f>
        <v>0</v>
      </c>
      <c r="R685" s="27">
        <f>'Travel Budget'!W685</f>
        <v>0</v>
      </c>
      <c r="S685" s="33">
        <f>'Travel Budget'!X685</f>
        <v>0</v>
      </c>
      <c r="U685" s="24"/>
      <c r="V685" s="24"/>
      <c r="W685" s="24"/>
      <c r="X685" s="24"/>
      <c r="Y685" s="24"/>
      <c r="Z685" s="35">
        <f t="shared" si="20"/>
        <v>0</v>
      </c>
      <c r="AA685" s="36"/>
      <c r="AB685" s="37">
        <f t="shared" si="21"/>
        <v>0</v>
      </c>
      <c r="AC685" s="21"/>
    </row>
    <row r="686" spans="1:29" x14ac:dyDescent="0.25">
      <c r="A686" s="26">
        <f>'Travel Budget'!A686</f>
        <v>0</v>
      </c>
      <c r="B686" s="26">
        <f>'Travel Budget'!B686</f>
        <v>0</v>
      </c>
      <c r="C686" s="26">
        <f>'Travel Budget'!C686</f>
        <v>0</v>
      </c>
      <c r="D686" s="26">
        <f>'Travel Budget'!D686</f>
        <v>0</v>
      </c>
      <c r="E686" s="26">
        <f>'Travel Budget'!E686</f>
        <v>0</v>
      </c>
      <c r="F686" s="32"/>
      <c r="G686" s="32">
        <f>'Travel Budget'!G686</f>
        <v>0</v>
      </c>
      <c r="H686" s="32">
        <f>'Travel Budget'!H686</f>
        <v>0</v>
      </c>
      <c r="I686" s="26">
        <f>'Travel Budget'!I686</f>
        <v>0</v>
      </c>
      <c r="K686" s="26">
        <f>'Travel Budget'!P686</f>
        <v>0</v>
      </c>
      <c r="L686" s="26">
        <f>'Travel Budget'!Q686</f>
        <v>0</v>
      </c>
      <c r="N686" s="27">
        <f>'Travel Budget'!S686</f>
        <v>0</v>
      </c>
      <c r="O686" s="27">
        <f>'Travel Budget'!T686</f>
        <v>0</v>
      </c>
      <c r="P686" s="27">
        <f>'Travel Budget'!U686</f>
        <v>0</v>
      </c>
      <c r="Q686" s="27">
        <f>'Travel Budget'!V686</f>
        <v>0</v>
      </c>
      <c r="R686" s="27">
        <f>'Travel Budget'!W686</f>
        <v>0</v>
      </c>
      <c r="S686" s="33">
        <f>'Travel Budget'!X686</f>
        <v>0</v>
      </c>
      <c r="U686" s="24"/>
      <c r="V686" s="24"/>
      <c r="W686" s="24"/>
      <c r="X686" s="24"/>
      <c r="Y686" s="24"/>
      <c r="Z686" s="35">
        <f t="shared" si="20"/>
        <v>0</v>
      </c>
      <c r="AA686" s="36"/>
      <c r="AB686" s="37">
        <f t="shared" si="21"/>
        <v>0</v>
      </c>
      <c r="AC686" s="21"/>
    </row>
    <row r="687" spans="1:29" x14ac:dyDescent="0.25">
      <c r="A687" s="26">
        <f>'Travel Budget'!A687</f>
        <v>0</v>
      </c>
      <c r="B687" s="26">
        <f>'Travel Budget'!B687</f>
        <v>0</v>
      </c>
      <c r="C687" s="26">
        <f>'Travel Budget'!C687</f>
        <v>0</v>
      </c>
      <c r="D687" s="26">
        <f>'Travel Budget'!D687</f>
        <v>0</v>
      </c>
      <c r="E687" s="26">
        <f>'Travel Budget'!E687</f>
        <v>0</v>
      </c>
      <c r="F687" s="32"/>
      <c r="G687" s="32">
        <f>'Travel Budget'!G687</f>
        <v>0</v>
      </c>
      <c r="H687" s="32">
        <f>'Travel Budget'!H687</f>
        <v>0</v>
      </c>
      <c r="I687" s="26">
        <f>'Travel Budget'!I687</f>
        <v>0</v>
      </c>
      <c r="K687" s="26">
        <f>'Travel Budget'!P687</f>
        <v>0</v>
      </c>
      <c r="L687" s="26">
        <f>'Travel Budget'!Q687</f>
        <v>0</v>
      </c>
      <c r="N687" s="27">
        <f>'Travel Budget'!S687</f>
        <v>0</v>
      </c>
      <c r="O687" s="27">
        <f>'Travel Budget'!T687</f>
        <v>0</v>
      </c>
      <c r="P687" s="27">
        <f>'Travel Budget'!U687</f>
        <v>0</v>
      </c>
      <c r="Q687" s="27">
        <f>'Travel Budget'!V687</f>
        <v>0</v>
      </c>
      <c r="R687" s="27">
        <f>'Travel Budget'!W687</f>
        <v>0</v>
      </c>
      <c r="S687" s="33">
        <f>'Travel Budget'!X687</f>
        <v>0</v>
      </c>
      <c r="U687" s="24"/>
      <c r="V687" s="24"/>
      <c r="W687" s="24"/>
      <c r="X687" s="24"/>
      <c r="Y687" s="24"/>
      <c r="Z687" s="35">
        <f t="shared" si="20"/>
        <v>0</v>
      </c>
      <c r="AA687" s="36"/>
      <c r="AB687" s="37">
        <f t="shared" si="21"/>
        <v>0</v>
      </c>
      <c r="AC687" s="21"/>
    </row>
    <row r="688" spans="1:29" x14ac:dyDescent="0.25">
      <c r="A688" s="26">
        <f>'Travel Budget'!A688</f>
        <v>0</v>
      </c>
      <c r="B688" s="26">
        <f>'Travel Budget'!B688</f>
        <v>0</v>
      </c>
      <c r="C688" s="26">
        <f>'Travel Budget'!C688</f>
        <v>0</v>
      </c>
      <c r="D688" s="26">
        <f>'Travel Budget'!D688</f>
        <v>0</v>
      </c>
      <c r="E688" s="26">
        <f>'Travel Budget'!E688</f>
        <v>0</v>
      </c>
      <c r="F688" s="32"/>
      <c r="G688" s="32">
        <f>'Travel Budget'!G688</f>
        <v>0</v>
      </c>
      <c r="H688" s="32">
        <f>'Travel Budget'!H688</f>
        <v>0</v>
      </c>
      <c r="I688" s="26">
        <f>'Travel Budget'!I688</f>
        <v>0</v>
      </c>
      <c r="K688" s="26">
        <f>'Travel Budget'!P688</f>
        <v>0</v>
      </c>
      <c r="L688" s="26">
        <f>'Travel Budget'!Q688</f>
        <v>0</v>
      </c>
      <c r="N688" s="27">
        <f>'Travel Budget'!S688</f>
        <v>0</v>
      </c>
      <c r="O688" s="27">
        <f>'Travel Budget'!T688</f>
        <v>0</v>
      </c>
      <c r="P688" s="27">
        <f>'Travel Budget'!U688</f>
        <v>0</v>
      </c>
      <c r="Q688" s="27">
        <f>'Travel Budget'!V688</f>
        <v>0</v>
      </c>
      <c r="R688" s="27">
        <f>'Travel Budget'!W688</f>
        <v>0</v>
      </c>
      <c r="S688" s="33">
        <f>'Travel Budget'!X688</f>
        <v>0</v>
      </c>
      <c r="U688" s="24"/>
      <c r="V688" s="24"/>
      <c r="W688" s="24"/>
      <c r="X688" s="24"/>
      <c r="Y688" s="24"/>
      <c r="Z688" s="35">
        <f t="shared" si="20"/>
        <v>0</v>
      </c>
      <c r="AA688" s="36"/>
      <c r="AB688" s="37">
        <f t="shared" si="21"/>
        <v>0</v>
      </c>
      <c r="AC688" s="21"/>
    </row>
    <row r="689" spans="1:29" x14ac:dyDescent="0.25">
      <c r="A689" s="26">
        <f>'Travel Budget'!A689</f>
        <v>0</v>
      </c>
      <c r="B689" s="26">
        <f>'Travel Budget'!B689</f>
        <v>0</v>
      </c>
      <c r="C689" s="26">
        <f>'Travel Budget'!C689</f>
        <v>0</v>
      </c>
      <c r="D689" s="26">
        <f>'Travel Budget'!D689</f>
        <v>0</v>
      </c>
      <c r="E689" s="26">
        <f>'Travel Budget'!E689</f>
        <v>0</v>
      </c>
      <c r="F689" s="32"/>
      <c r="G689" s="32">
        <f>'Travel Budget'!G689</f>
        <v>0</v>
      </c>
      <c r="H689" s="32">
        <f>'Travel Budget'!H689</f>
        <v>0</v>
      </c>
      <c r="I689" s="26">
        <f>'Travel Budget'!I689</f>
        <v>0</v>
      </c>
      <c r="K689" s="26">
        <f>'Travel Budget'!P689</f>
        <v>0</v>
      </c>
      <c r="L689" s="26">
        <f>'Travel Budget'!Q689</f>
        <v>0</v>
      </c>
      <c r="N689" s="27">
        <f>'Travel Budget'!S689</f>
        <v>0</v>
      </c>
      <c r="O689" s="27">
        <f>'Travel Budget'!T689</f>
        <v>0</v>
      </c>
      <c r="P689" s="27">
        <f>'Travel Budget'!U689</f>
        <v>0</v>
      </c>
      <c r="Q689" s="27">
        <f>'Travel Budget'!V689</f>
        <v>0</v>
      </c>
      <c r="R689" s="27">
        <f>'Travel Budget'!W689</f>
        <v>0</v>
      </c>
      <c r="S689" s="33">
        <f>'Travel Budget'!X689</f>
        <v>0</v>
      </c>
      <c r="U689" s="24"/>
      <c r="V689" s="24"/>
      <c r="W689" s="24"/>
      <c r="X689" s="24"/>
      <c r="Y689" s="24"/>
      <c r="Z689" s="35">
        <f t="shared" si="20"/>
        <v>0</v>
      </c>
      <c r="AA689" s="36"/>
      <c r="AB689" s="37">
        <f t="shared" si="21"/>
        <v>0</v>
      </c>
      <c r="AC689" s="21"/>
    </row>
    <row r="690" spans="1:29" x14ac:dyDescent="0.25">
      <c r="A690" s="26">
        <f>'Travel Budget'!A690</f>
        <v>0</v>
      </c>
      <c r="B690" s="26">
        <f>'Travel Budget'!B690</f>
        <v>0</v>
      </c>
      <c r="C690" s="26">
        <f>'Travel Budget'!C690</f>
        <v>0</v>
      </c>
      <c r="D690" s="26">
        <f>'Travel Budget'!D690</f>
        <v>0</v>
      </c>
      <c r="E690" s="26">
        <f>'Travel Budget'!E690</f>
        <v>0</v>
      </c>
      <c r="F690" s="32"/>
      <c r="G690" s="32">
        <f>'Travel Budget'!G690</f>
        <v>0</v>
      </c>
      <c r="H690" s="32">
        <f>'Travel Budget'!H690</f>
        <v>0</v>
      </c>
      <c r="I690" s="26">
        <f>'Travel Budget'!I690</f>
        <v>0</v>
      </c>
      <c r="K690" s="26">
        <f>'Travel Budget'!P690</f>
        <v>0</v>
      </c>
      <c r="L690" s="26">
        <f>'Travel Budget'!Q690</f>
        <v>0</v>
      </c>
      <c r="N690" s="27">
        <f>'Travel Budget'!S690</f>
        <v>0</v>
      </c>
      <c r="O690" s="27">
        <f>'Travel Budget'!T690</f>
        <v>0</v>
      </c>
      <c r="P690" s="27">
        <f>'Travel Budget'!U690</f>
        <v>0</v>
      </c>
      <c r="Q690" s="27">
        <f>'Travel Budget'!V690</f>
        <v>0</v>
      </c>
      <c r="R690" s="27">
        <f>'Travel Budget'!W690</f>
        <v>0</v>
      </c>
      <c r="S690" s="33">
        <f>'Travel Budget'!X690</f>
        <v>0</v>
      </c>
      <c r="U690" s="24"/>
      <c r="V690" s="24"/>
      <c r="W690" s="24"/>
      <c r="X690" s="24"/>
      <c r="Y690" s="24"/>
      <c r="Z690" s="35">
        <f t="shared" si="20"/>
        <v>0</v>
      </c>
      <c r="AA690" s="36"/>
      <c r="AB690" s="37">
        <f t="shared" si="21"/>
        <v>0</v>
      </c>
      <c r="AC690" s="21"/>
    </row>
    <row r="691" spans="1:29" x14ac:dyDescent="0.25">
      <c r="A691" s="26">
        <f>'Travel Budget'!A691</f>
        <v>0</v>
      </c>
      <c r="B691" s="26">
        <f>'Travel Budget'!B691</f>
        <v>0</v>
      </c>
      <c r="C691" s="26">
        <f>'Travel Budget'!C691</f>
        <v>0</v>
      </c>
      <c r="D691" s="26">
        <f>'Travel Budget'!D691</f>
        <v>0</v>
      </c>
      <c r="E691" s="26">
        <f>'Travel Budget'!E691</f>
        <v>0</v>
      </c>
      <c r="F691" s="32"/>
      <c r="G691" s="32">
        <f>'Travel Budget'!G691</f>
        <v>0</v>
      </c>
      <c r="H691" s="32">
        <f>'Travel Budget'!H691</f>
        <v>0</v>
      </c>
      <c r="I691" s="26">
        <f>'Travel Budget'!I691</f>
        <v>0</v>
      </c>
      <c r="K691" s="26">
        <f>'Travel Budget'!P691</f>
        <v>0</v>
      </c>
      <c r="L691" s="26">
        <f>'Travel Budget'!Q691</f>
        <v>0</v>
      </c>
      <c r="N691" s="27">
        <f>'Travel Budget'!S691</f>
        <v>0</v>
      </c>
      <c r="O691" s="27">
        <f>'Travel Budget'!T691</f>
        <v>0</v>
      </c>
      <c r="P691" s="27">
        <f>'Travel Budget'!U691</f>
        <v>0</v>
      </c>
      <c r="Q691" s="27">
        <f>'Travel Budget'!V691</f>
        <v>0</v>
      </c>
      <c r="R691" s="27">
        <f>'Travel Budget'!W691</f>
        <v>0</v>
      </c>
      <c r="S691" s="33">
        <f>'Travel Budget'!X691</f>
        <v>0</v>
      </c>
      <c r="U691" s="24"/>
      <c r="V691" s="24"/>
      <c r="W691" s="24"/>
      <c r="X691" s="24"/>
      <c r="Y691" s="24"/>
      <c r="Z691" s="35">
        <f t="shared" si="20"/>
        <v>0</v>
      </c>
      <c r="AA691" s="36"/>
      <c r="AB691" s="37">
        <f t="shared" si="21"/>
        <v>0</v>
      </c>
      <c r="AC691" s="21"/>
    </row>
    <row r="692" spans="1:29" x14ac:dyDescent="0.25">
      <c r="A692" s="26">
        <f>'Travel Budget'!A692</f>
        <v>0</v>
      </c>
      <c r="B692" s="26">
        <f>'Travel Budget'!B692</f>
        <v>0</v>
      </c>
      <c r="C692" s="26">
        <f>'Travel Budget'!C692</f>
        <v>0</v>
      </c>
      <c r="D692" s="26">
        <f>'Travel Budget'!D692</f>
        <v>0</v>
      </c>
      <c r="E692" s="26">
        <f>'Travel Budget'!E692</f>
        <v>0</v>
      </c>
      <c r="F692" s="32"/>
      <c r="G692" s="32">
        <f>'Travel Budget'!G692</f>
        <v>0</v>
      </c>
      <c r="H692" s="32">
        <f>'Travel Budget'!H692</f>
        <v>0</v>
      </c>
      <c r="I692" s="26">
        <f>'Travel Budget'!I692</f>
        <v>0</v>
      </c>
      <c r="K692" s="26">
        <f>'Travel Budget'!P692</f>
        <v>0</v>
      </c>
      <c r="L692" s="26">
        <f>'Travel Budget'!Q692</f>
        <v>0</v>
      </c>
      <c r="N692" s="27">
        <f>'Travel Budget'!S692</f>
        <v>0</v>
      </c>
      <c r="O692" s="27">
        <f>'Travel Budget'!T692</f>
        <v>0</v>
      </c>
      <c r="P692" s="27">
        <f>'Travel Budget'!U692</f>
        <v>0</v>
      </c>
      <c r="Q692" s="27">
        <f>'Travel Budget'!V692</f>
        <v>0</v>
      </c>
      <c r="R692" s="27">
        <f>'Travel Budget'!W692</f>
        <v>0</v>
      </c>
      <c r="S692" s="33">
        <f>'Travel Budget'!X692</f>
        <v>0</v>
      </c>
      <c r="U692" s="24"/>
      <c r="V692" s="24"/>
      <c r="W692" s="24"/>
      <c r="X692" s="24"/>
      <c r="Y692" s="24"/>
      <c r="Z692" s="35">
        <f t="shared" si="20"/>
        <v>0</v>
      </c>
      <c r="AA692" s="36"/>
      <c r="AB692" s="37">
        <f t="shared" si="21"/>
        <v>0</v>
      </c>
      <c r="AC692" s="21"/>
    </row>
    <row r="693" spans="1:29" x14ac:dyDescent="0.25">
      <c r="A693" s="26">
        <f>'Travel Budget'!A693</f>
        <v>0</v>
      </c>
      <c r="B693" s="26">
        <f>'Travel Budget'!B693</f>
        <v>0</v>
      </c>
      <c r="C693" s="26">
        <f>'Travel Budget'!C693</f>
        <v>0</v>
      </c>
      <c r="D693" s="26">
        <f>'Travel Budget'!D693</f>
        <v>0</v>
      </c>
      <c r="E693" s="26">
        <f>'Travel Budget'!E693</f>
        <v>0</v>
      </c>
      <c r="F693" s="32"/>
      <c r="G693" s="32">
        <f>'Travel Budget'!G693</f>
        <v>0</v>
      </c>
      <c r="H693" s="32">
        <f>'Travel Budget'!H693</f>
        <v>0</v>
      </c>
      <c r="I693" s="26">
        <f>'Travel Budget'!I693</f>
        <v>0</v>
      </c>
      <c r="K693" s="26">
        <f>'Travel Budget'!P693</f>
        <v>0</v>
      </c>
      <c r="L693" s="26">
        <f>'Travel Budget'!Q693</f>
        <v>0</v>
      </c>
      <c r="N693" s="27">
        <f>'Travel Budget'!S693</f>
        <v>0</v>
      </c>
      <c r="O693" s="27">
        <f>'Travel Budget'!T693</f>
        <v>0</v>
      </c>
      <c r="P693" s="27">
        <f>'Travel Budget'!U693</f>
        <v>0</v>
      </c>
      <c r="Q693" s="27">
        <f>'Travel Budget'!V693</f>
        <v>0</v>
      </c>
      <c r="R693" s="27">
        <f>'Travel Budget'!W693</f>
        <v>0</v>
      </c>
      <c r="S693" s="33">
        <f>'Travel Budget'!X693</f>
        <v>0</v>
      </c>
      <c r="U693" s="24"/>
      <c r="V693" s="24"/>
      <c r="W693" s="24"/>
      <c r="X693" s="24"/>
      <c r="Y693" s="24"/>
      <c r="Z693" s="35">
        <f t="shared" si="20"/>
        <v>0</v>
      </c>
      <c r="AA693" s="36"/>
      <c r="AB693" s="37">
        <f t="shared" si="21"/>
        <v>0</v>
      </c>
      <c r="AC693" s="21"/>
    </row>
    <row r="694" spans="1:29" x14ac:dyDescent="0.25">
      <c r="A694" s="26">
        <f>'Travel Budget'!A694</f>
        <v>0</v>
      </c>
      <c r="B694" s="26">
        <f>'Travel Budget'!B694</f>
        <v>0</v>
      </c>
      <c r="C694" s="26">
        <f>'Travel Budget'!C694</f>
        <v>0</v>
      </c>
      <c r="D694" s="26">
        <f>'Travel Budget'!D694</f>
        <v>0</v>
      </c>
      <c r="E694" s="26">
        <f>'Travel Budget'!E694</f>
        <v>0</v>
      </c>
      <c r="F694" s="32"/>
      <c r="G694" s="32">
        <f>'Travel Budget'!G694</f>
        <v>0</v>
      </c>
      <c r="H694" s="32">
        <f>'Travel Budget'!H694</f>
        <v>0</v>
      </c>
      <c r="I694" s="26">
        <f>'Travel Budget'!I694</f>
        <v>0</v>
      </c>
      <c r="K694" s="26">
        <f>'Travel Budget'!P694</f>
        <v>0</v>
      </c>
      <c r="L694" s="26">
        <f>'Travel Budget'!Q694</f>
        <v>0</v>
      </c>
      <c r="N694" s="27">
        <f>'Travel Budget'!S694</f>
        <v>0</v>
      </c>
      <c r="O694" s="27">
        <f>'Travel Budget'!T694</f>
        <v>0</v>
      </c>
      <c r="P694" s="27">
        <f>'Travel Budget'!U694</f>
        <v>0</v>
      </c>
      <c r="Q694" s="27">
        <f>'Travel Budget'!V694</f>
        <v>0</v>
      </c>
      <c r="R694" s="27">
        <f>'Travel Budget'!W694</f>
        <v>0</v>
      </c>
      <c r="S694" s="33">
        <f>'Travel Budget'!X694</f>
        <v>0</v>
      </c>
      <c r="U694" s="24"/>
      <c r="V694" s="24"/>
      <c r="W694" s="24"/>
      <c r="X694" s="24"/>
      <c r="Y694" s="24"/>
      <c r="Z694" s="35">
        <f t="shared" si="20"/>
        <v>0</v>
      </c>
      <c r="AA694" s="36"/>
      <c r="AB694" s="37">
        <f t="shared" si="21"/>
        <v>0</v>
      </c>
      <c r="AC694" s="21"/>
    </row>
    <row r="695" spans="1:29" x14ac:dyDescent="0.25">
      <c r="A695" s="26">
        <f>'Travel Budget'!A695</f>
        <v>0</v>
      </c>
      <c r="B695" s="26">
        <f>'Travel Budget'!B695</f>
        <v>0</v>
      </c>
      <c r="C695" s="26">
        <f>'Travel Budget'!C695</f>
        <v>0</v>
      </c>
      <c r="D695" s="26">
        <f>'Travel Budget'!D695</f>
        <v>0</v>
      </c>
      <c r="E695" s="26">
        <f>'Travel Budget'!E695</f>
        <v>0</v>
      </c>
      <c r="F695" s="32"/>
      <c r="G695" s="32">
        <f>'Travel Budget'!G695</f>
        <v>0</v>
      </c>
      <c r="H695" s="32">
        <f>'Travel Budget'!H695</f>
        <v>0</v>
      </c>
      <c r="I695" s="26">
        <f>'Travel Budget'!I695</f>
        <v>0</v>
      </c>
      <c r="K695" s="26">
        <f>'Travel Budget'!P695</f>
        <v>0</v>
      </c>
      <c r="L695" s="26">
        <f>'Travel Budget'!Q695</f>
        <v>0</v>
      </c>
      <c r="N695" s="27">
        <f>'Travel Budget'!S695</f>
        <v>0</v>
      </c>
      <c r="O695" s="27">
        <f>'Travel Budget'!T695</f>
        <v>0</v>
      </c>
      <c r="P695" s="27">
        <f>'Travel Budget'!U695</f>
        <v>0</v>
      </c>
      <c r="Q695" s="27">
        <f>'Travel Budget'!V695</f>
        <v>0</v>
      </c>
      <c r="R695" s="27">
        <f>'Travel Budget'!W695</f>
        <v>0</v>
      </c>
      <c r="S695" s="33">
        <f>'Travel Budget'!X695</f>
        <v>0</v>
      </c>
      <c r="U695" s="24"/>
      <c r="V695" s="24"/>
      <c r="W695" s="24"/>
      <c r="X695" s="24"/>
      <c r="Y695" s="24"/>
      <c r="Z695" s="35">
        <f t="shared" si="20"/>
        <v>0</v>
      </c>
      <c r="AA695" s="36"/>
      <c r="AB695" s="37">
        <f t="shared" si="21"/>
        <v>0</v>
      </c>
      <c r="AC695" s="21"/>
    </row>
    <row r="696" spans="1:29" x14ac:dyDescent="0.25">
      <c r="A696" s="26">
        <f>'Travel Budget'!A696</f>
        <v>0</v>
      </c>
      <c r="B696" s="26">
        <f>'Travel Budget'!B696</f>
        <v>0</v>
      </c>
      <c r="C696" s="26">
        <f>'Travel Budget'!C696</f>
        <v>0</v>
      </c>
      <c r="D696" s="26">
        <f>'Travel Budget'!D696</f>
        <v>0</v>
      </c>
      <c r="E696" s="26">
        <f>'Travel Budget'!E696</f>
        <v>0</v>
      </c>
      <c r="F696" s="32"/>
      <c r="G696" s="32">
        <f>'Travel Budget'!G696</f>
        <v>0</v>
      </c>
      <c r="H696" s="32">
        <f>'Travel Budget'!H696</f>
        <v>0</v>
      </c>
      <c r="I696" s="26">
        <f>'Travel Budget'!I696</f>
        <v>0</v>
      </c>
      <c r="K696" s="26">
        <f>'Travel Budget'!P696</f>
        <v>0</v>
      </c>
      <c r="L696" s="26">
        <f>'Travel Budget'!Q696</f>
        <v>0</v>
      </c>
      <c r="N696" s="27">
        <f>'Travel Budget'!S696</f>
        <v>0</v>
      </c>
      <c r="O696" s="27">
        <f>'Travel Budget'!T696</f>
        <v>0</v>
      </c>
      <c r="P696" s="27">
        <f>'Travel Budget'!U696</f>
        <v>0</v>
      </c>
      <c r="Q696" s="27">
        <f>'Travel Budget'!V696</f>
        <v>0</v>
      </c>
      <c r="R696" s="27">
        <f>'Travel Budget'!W696</f>
        <v>0</v>
      </c>
      <c r="S696" s="33">
        <f>'Travel Budget'!X696</f>
        <v>0</v>
      </c>
      <c r="U696" s="24"/>
      <c r="V696" s="24"/>
      <c r="W696" s="24"/>
      <c r="X696" s="24"/>
      <c r="Y696" s="24"/>
      <c r="Z696" s="35">
        <f t="shared" si="20"/>
        <v>0</v>
      </c>
      <c r="AA696" s="36"/>
      <c r="AB696" s="37">
        <f t="shared" si="21"/>
        <v>0</v>
      </c>
      <c r="AC696" s="21"/>
    </row>
    <row r="697" spans="1:29" x14ac:dyDescent="0.25">
      <c r="A697" s="26">
        <f>'Travel Budget'!A697</f>
        <v>0</v>
      </c>
      <c r="B697" s="26">
        <f>'Travel Budget'!B697</f>
        <v>0</v>
      </c>
      <c r="C697" s="26">
        <f>'Travel Budget'!C697</f>
        <v>0</v>
      </c>
      <c r="D697" s="26">
        <f>'Travel Budget'!D697</f>
        <v>0</v>
      </c>
      <c r="E697" s="26">
        <f>'Travel Budget'!E697</f>
        <v>0</v>
      </c>
      <c r="F697" s="32"/>
      <c r="G697" s="32">
        <f>'Travel Budget'!G697</f>
        <v>0</v>
      </c>
      <c r="H697" s="32">
        <f>'Travel Budget'!H697</f>
        <v>0</v>
      </c>
      <c r="I697" s="26">
        <f>'Travel Budget'!I697</f>
        <v>0</v>
      </c>
      <c r="K697" s="26">
        <f>'Travel Budget'!P697</f>
        <v>0</v>
      </c>
      <c r="L697" s="26">
        <f>'Travel Budget'!Q697</f>
        <v>0</v>
      </c>
      <c r="N697" s="27">
        <f>'Travel Budget'!S697</f>
        <v>0</v>
      </c>
      <c r="O697" s="27">
        <f>'Travel Budget'!T697</f>
        <v>0</v>
      </c>
      <c r="P697" s="27">
        <f>'Travel Budget'!U697</f>
        <v>0</v>
      </c>
      <c r="Q697" s="27">
        <f>'Travel Budget'!V697</f>
        <v>0</v>
      </c>
      <c r="R697" s="27">
        <f>'Travel Budget'!W697</f>
        <v>0</v>
      </c>
      <c r="S697" s="33">
        <f>'Travel Budget'!X697</f>
        <v>0</v>
      </c>
      <c r="U697" s="24"/>
      <c r="V697" s="24"/>
      <c r="W697" s="24"/>
      <c r="X697" s="24"/>
      <c r="Y697" s="24"/>
      <c r="Z697" s="35">
        <f t="shared" si="20"/>
        <v>0</v>
      </c>
      <c r="AA697" s="36"/>
      <c r="AB697" s="37">
        <f t="shared" si="21"/>
        <v>0</v>
      </c>
      <c r="AC697" s="21"/>
    </row>
    <row r="698" spans="1:29" x14ac:dyDescent="0.25">
      <c r="A698" s="26">
        <f>'Travel Budget'!A698</f>
        <v>0</v>
      </c>
      <c r="B698" s="26">
        <f>'Travel Budget'!B698</f>
        <v>0</v>
      </c>
      <c r="C698" s="26">
        <f>'Travel Budget'!C698</f>
        <v>0</v>
      </c>
      <c r="D698" s="26">
        <f>'Travel Budget'!D698</f>
        <v>0</v>
      </c>
      <c r="E698" s="26">
        <f>'Travel Budget'!E698</f>
        <v>0</v>
      </c>
      <c r="F698" s="32"/>
      <c r="G698" s="32">
        <f>'Travel Budget'!G698</f>
        <v>0</v>
      </c>
      <c r="H698" s="32">
        <f>'Travel Budget'!H698</f>
        <v>0</v>
      </c>
      <c r="I698" s="26">
        <f>'Travel Budget'!I698</f>
        <v>0</v>
      </c>
      <c r="K698" s="26">
        <f>'Travel Budget'!P698</f>
        <v>0</v>
      </c>
      <c r="L698" s="26">
        <f>'Travel Budget'!Q698</f>
        <v>0</v>
      </c>
      <c r="N698" s="27">
        <f>'Travel Budget'!S698</f>
        <v>0</v>
      </c>
      <c r="O698" s="27">
        <f>'Travel Budget'!T698</f>
        <v>0</v>
      </c>
      <c r="P698" s="27">
        <f>'Travel Budget'!U698</f>
        <v>0</v>
      </c>
      <c r="Q698" s="27">
        <f>'Travel Budget'!V698</f>
        <v>0</v>
      </c>
      <c r="R698" s="27">
        <f>'Travel Budget'!W698</f>
        <v>0</v>
      </c>
      <c r="S698" s="33">
        <f>'Travel Budget'!X698</f>
        <v>0</v>
      </c>
      <c r="U698" s="24"/>
      <c r="V698" s="24"/>
      <c r="W698" s="24"/>
      <c r="X698" s="24"/>
      <c r="Y698" s="24"/>
      <c r="Z698" s="35">
        <f t="shared" si="20"/>
        <v>0</v>
      </c>
      <c r="AA698" s="36"/>
      <c r="AB698" s="37">
        <f t="shared" si="21"/>
        <v>0</v>
      </c>
      <c r="AC698" s="21"/>
    </row>
    <row r="699" spans="1:29" x14ac:dyDescent="0.25">
      <c r="A699" s="26">
        <f>'Travel Budget'!A699</f>
        <v>0</v>
      </c>
      <c r="B699" s="26">
        <f>'Travel Budget'!B699</f>
        <v>0</v>
      </c>
      <c r="C699" s="26">
        <f>'Travel Budget'!C699</f>
        <v>0</v>
      </c>
      <c r="D699" s="26">
        <f>'Travel Budget'!D699</f>
        <v>0</v>
      </c>
      <c r="E699" s="26">
        <f>'Travel Budget'!E699</f>
        <v>0</v>
      </c>
      <c r="F699" s="32"/>
      <c r="G699" s="32">
        <f>'Travel Budget'!G699</f>
        <v>0</v>
      </c>
      <c r="H699" s="32">
        <f>'Travel Budget'!H699</f>
        <v>0</v>
      </c>
      <c r="I699" s="26">
        <f>'Travel Budget'!I699</f>
        <v>0</v>
      </c>
      <c r="K699" s="26">
        <f>'Travel Budget'!P699</f>
        <v>0</v>
      </c>
      <c r="L699" s="26">
        <f>'Travel Budget'!Q699</f>
        <v>0</v>
      </c>
      <c r="N699" s="27">
        <f>'Travel Budget'!S699</f>
        <v>0</v>
      </c>
      <c r="O699" s="27">
        <f>'Travel Budget'!T699</f>
        <v>0</v>
      </c>
      <c r="P699" s="27">
        <f>'Travel Budget'!U699</f>
        <v>0</v>
      </c>
      <c r="Q699" s="27">
        <f>'Travel Budget'!V699</f>
        <v>0</v>
      </c>
      <c r="R699" s="27">
        <f>'Travel Budget'!W699</f>
        <v>0</v>
      </c>
      <c r="S699" s="33">
        <f>'Travel Budget'!X699</f>
        <v>0</v>
      </c>
      <c r="U699" s="24"/>
      <c r="V699" s="24"/>
      <c r="W699" s="24"/>
      <c r="X699" s="24"/>
      <c r="Y699" s="24"/>
      <c r="Z699" s="35">
        <f t="shared" si="20"/>
        <v>0</v>
      </c>
      <c r="AA699" s="36"/>
      <c r="AB699" s="37">
        <f t="shared" si="21"/>
        <v>0</v>
      </c>
      <c r="AC699" s="21"/>
    </row>
    <row r="700" spans="1:29" x14ac:dyDescent="0.25">
      <c r="A700" s="26">
        <f>'Travel Budget'!A700</f>
        <v>0</v>
      </c>
      <c r="B700" s="26">
        <f>'Travel Budget'!B700</f>
        <v>0</v>
      </c>
      <c r="C700" s="26">
        <f>'Travel Budget'!C700</f>
        <v>0</v>
      </c>
      <c r="D700" s="26">
        <f>'Travel Budget'!D700</f>
        <v>0</v>
      </c>
      <c r="E700" s="26">
        <f>'Travel Budget'!E700</f>
        <v>0</v>
      </c>
      <c r="F700" s="32"/>
      <c r="G700" s="32">
        <f>'Travel Budget'!G700</f>
        <v>0</v>
      </c>
      <c r="H700" s="32">
        <f>'Travel Budget'!H700</f>
        <v>0</v>
      </c>
      <c r="I700" s="26">
        <f>'Travel Budget'!I700</f>
        <v>0</v>
      </c>
      <c r="K700" s="26">
        <f>'Travel Budget'!P700</f>
        <v>0</v>
      </c>
      <c r="L700" s="26">
        <f>'Travel Budget'!Q700</f>
        <v>0</v>
      </c>
      <c r="N700" s="27">
        <f>'Travel Budget'!S700</f>
        <v>0</v>
      </c>
      <c r="O700" s="27">
        <f>'Travel Budget'!T700</f>
        <v>0</v>
      </c>
      <c r="P700" s="27">
        <f>'Travel Budget'!U700</f>
        <v>0</v>
      </c>
      <c r="Q700" s="27">
        <f>'Travel Budget'!V700</f>
        <v>0</v>
      </c>
      <c r="R700" s="27">
        <f>'Travel Budget'!W700</f>
        <v>0</v>
      </c>
      <c r="S700" s="33">
        <f>'Travel Budget'!X700</f>
        <v>0</v>
      </c>
      <c r="U700" s="24"/>
      <c r="V700" s="24"/>
      <c r="W700" s="24"/>
      <c r="X700" s="24"/>
      <c r="Y700" s="24"/>
      <c r="Z700" s="35">
        <f t="shared" si="20"/>
        <v>0</v>
      </c>
      <c r="AA700" s="36"/>
      <c r="AB700" s="37">
        <f t="shared" si="21"/>
        <v>0</v>
      </c>
      <c r="AC700" s="21"/>
    </row>
    <row r="701" spans="1:29" x14ac:dyDescent="0.25">
      <c r="A701" s="26">
        <f>'Travel Budget'!A701</f>
        <v>0</v>
      </c>
      <c r="B701" s="26">
        <f>'Travel Budget'!B701</f>
        <v>0</v>
      </c>
      <c r="C701" s="26">
        <f>'Travel Budget'!C701</f>
        <v>0</v>
      </c>
      <c r="D701" s="26">
        <f>'Travel Budget'!D701</f>
        <v>0</v>
      </c>
      <c r="E701" s="26">
        <f>'Travel Budget'!E701</f>
        <v>0</v>
      </c>
      <c r="F701" s="32"/>
      <c r="G701" s="32">
        <f>'Travel Budget'!G701</f>
        <v>0</v>
      </c>
      <c r="H701" s="32">
        <f>'Travel Budget'!H701</f>
        <v>0</v>
      </c>
      <c r="I701" s="26">
        <f>'Travel Budget'!I701</f>
        <v>0</v>
      </c>
      <c r="K701" s="26">
        <f>'Travel Budget'!P701</f>
        <v>0</v>
      </c>
      <c r="L701" s="26">
        <f>'Travel Budget'!Q701</f>
        <v>0</v>
      </c>
      <c r="N701" s="27">
        <f>'Travel Budget'!S701</f>
        <v>0</v>
      </c>
      <c r="O701" s="27">
        <f>'Travel Budget'!T701</f>
        <v>0</v>
      </c>
      <c r="P701" s="27">
        <f>'Travel Budget'!U701</f>
        <v>0</v>
      </c>
      <c r="Q701" s="27">
        <f>'Travel Budget'!V701</f>
        <v>0</v>
      </c>
      <c r="R701" s="27">
        <f>'Travel Budget'!W701</f>
        <v>0</v>
      </c>
      <c r="S701" s="33">
        <f>'Travel Budget'!X701</f>
        <v>0</v>
      </c>
      <c r="U701" s="24"/>
      <c r="V701" s="24"/>
      <c r="W701" s="24"/>
      <c r="X701" s="24"/>
      <c r="Y701" s="24"/>
      <c r="Z701" s="35">
        <f t="shared" si="20"/>
        <v>0</v>
      </c>
      <c r="AA701" s="36"/>
      <c r="AB701" s="37">
        <f t="shared" si="21"/>
        <v>0</v>
      </c>
      <c r="AC701" s="21"/>
    </row>
    <row r="702" spans="1:29" x14ac:dyDescent="0.25">
      <c r="A702" s="26">
        <f>'Travel Budget'!A702</f>
        <v>0</v>
      </c>
      <c r="B702" s="26">
        <f>'Travel Budget'!B702</f>
        <v>0</v>
      </c>
      <c r="C702" s="26">
        <f>'Travel Budget'!C702</f>
        <v>0</v>
      </c>
      <c r="D702" s="26">
        <f>'Travel Budget'!D702</f>
        <v>0</v>
      </c>
      <c r="E702" s="26">
        <f>'Travel Budget'!E702</f>
        <v>0</v>
      </c>
      <c r="F702" s="32"/>
      <c r="G702" s="32">
        <f>'Travel Budget'!G702</f>
        <v>0</v>
      </c>
      <c r="H702" s="32">
        <f>'Travel Budget'!H702</f>
        <v>0</v>
      </c>
      <c r="I702" s="26">
        <f>'Travel Budget'!I702</f>
        <v>0</v>
      </c>
      <c r="K702" s="26">
        <f>'Travel Budget'!P702</f>
        <v>0</v>
      </c>
      <c r="L702" s="26">
        <f>'Travel Budget'!Q702</f>
        <v>0</v>
      </c>
      <c r="N702" s="27">
        <f>'Travel Budget'!S702</f>
        <v>0</v>
      </c>
      <c r="O702" s="27">
        <f>'Travel Budget'!T702</f>
        <v>0</v>
      </c>
      <c r="P702" s="27">
        <f>'Travel Budget'!U702</f>
        <v>0</v>
      </c>
      <c r="Q702" s="27">
        <f>'Travel Budget'!V702</f>
        <v>0</v>
      </c>
      <c r="R702" s="27">
        <f>'Travel Budget'!W702</f>
        <v>0</v>
      </c>
      <c r="S702" s="33">
        <f>'Travel Budget'!X702</f>
        <v>0</v>
      </c>
      <c r="U702" s="24"/>
      <c r="V702" s="24"/>
      <c r="W702" s="24"/>
      <c r="X702" s="24"/>
      <c r="Y702" s="24"/>
      <c r="Z702" s="35">
        <f t="shared" si="20"/>
        <v>0</v>
      </c>
      <c r="AA702" s="36"/>
      <c r="AB702" s="37">
        <f t="shared" si="21"/>
        <v>0</v>
      </c>
      <c r="AC702" s="21"/>
    </row>
    <row r="703" spans="1:29" x14ac:dyDescent="0.25">
      <c r="A703" s="26">
        <f>'Travel Budget'!A703</f>
        <v>0</v>
      </c>
      <c r="B703" s="26">
        <f>'Travel Budget'!B703</f>
        <v>0</v>
      </c>
      <c r="C703" s="26">
        <f>'Travel Budget'!C703</f>
        <v>0</v>
      </c>
      <c r="D703" s="26">
        <f>'Travel Budget'!D703</f>
        <v>0</v>
      </c>
      <c r="E703" s="26">
        <f>'Travel Budget'!E703</f>
        <v>0</v>
      </c>
      <c r="F703" s="32"/>
      <c r="G703" s="32">
        <f>'Travel Budget'!G703</f>
        <v>0</v>
      </c>
      <c r="H703" s="32">
        <f>'Travel Budget'!H703</f>
        <v>0</v>
      </c>
      <c r="I703" s="26">
        <f>'Travel Budget'!I703</f>
        <v>0</v>
      </c>
      <c r="K703" s="26">
        <f>'Travel Budget'!P703</f>
        <v>0</v>
      </c>
      <c r="L703" s="26">
        <f>'Travel Budget'!Q703</f>
        <v>0</v>
      </c>
      <c r="N703" s="27">
        <f>'Travel Budget'!S703</f>
        <v>0</v>
      </c>
      <c r="O703" s="27">
        <f>'Travel Budget'!T703</f>
        <v>0</v>
      </c>
      <c r="P703" s="27">
        <f>'Travel Budget'!U703</f>
        <v>0</v>
      </c>
      <c r="Q703" s="27">
        <f>'Travel Budget'!V703</f>
        <v>0</v>
      </c>
      <c r="R703" s="27">
        <f>'Travel Budget'!W703</f>
        <v>0</v>
      </c>
      <c r="S703" s="33">
        <f>'Travel Budget'!X703</f>
        <v>0</v>
      </c>
      <c r="U703" s="24"/>
      <c r="V703" s="24"/>
      <c r="W703" s="24"/>
      <c r="X703" s="24"/>
      <c r="Y703" s="24"/>
      <c r="Z703" s="35">
        <f t="shared" si="20"/>
        <v>0</v>
      </c>
      <c r="AA703" s="36"/>
      <c r="AB703" s="37">
        <f t="shared" si="21"/>
        <v>0</v>
      </c>
      <c r="AC703" s="21"/>
    </row>
    <row r="704" spans="1:29" x14ac:dyDescent="0.25">
      <c r="A704" s="26">
        <f>'Travel Budget'!A704</f>
        <v>0</v>
      </c>
      <c r="B704" s="26">
        <f>'Travel Budget'!B704</f>
        <v>0</v>
      </c>
      <c r="C704" s="26">
        <f>'Travel Budget'!C704</f>
        <v>0</v>
      </c>
      <c r="D704" s="26">
        <f>'Travel Budget'!D704</f>
        <v>0</v>
      </c>
      <c r="E704" s="26">
        <f>'Travel Budget'!E704</f>
        <v>0</v>
      </c>
      <c r="F704" s="32"/>
      <c r="G704" s="32">
        <f>'Travel Budget'!G704</f>
        <v>0</v>
      </c>
      <c r="H704" s="32">
        <f>'Travel Budget'!H704</f>
        <v>0</v>
      </c>
      <c r="I704" s="26">
        <f>'Travel Budget'!I704</f>
        <v>0</v>
      </c>
      <c r="K704" s="26">
        <f>'Travel Budget'!P704</f>
        <v>0</v>
      </c>
      <c r="L704" s="26">
        <f>'Travel Budget'!Q704</f>
        <v>0</v>
      </c>
      <c r="N704" s="27">
        <f>'Travel Budget'!S704</f>
        <v>0</v>
      </c>
      <c r="O704" s="27">
        <f>'Travel Budget'!T704</f>
        <v>0</v>
      </c>
      <c r="P704" s="27">
        <f>'Travel Budget'!U704</f>
        <v>0</v>
      </c>
      <c r="Q704" s="27">
        <f>'Travel Budget'!V704</f>
        <v>0</v>
      </c>
      <c r="R704" s="27">
        <f>'Travel Budget'!W704</f>
        <v>0</v>
      </c>
      <c r="S704" s="33">
        <f>'Travel Budget'!X704</f>
        <v>0</v>
      </c>
      <c r="U704" s="24"/>
      <c r="V704" s="24"/>
      <c r="W704" s="24"/>
      <c r="X704" s="24"/>
      <c r="Y704" s="24"/>
      <c r="Z704" s="35">
        <f t="shared" si="20"/>
        <v>0</v>
      </c>
      <c r="AA704" s="36"/>
      <c r="AB704" s="37">
        <f t="shared" si="21"/>
        <v>0</v>
      </c>
      <c r="AC704" s="21"/>
    </row>
    <row r="705" spans="1:29" x14ac:dyDescent="0.25">
      <c r="A705" s="26">
        <f>'Travel Budget'!A705</f>
        <v>0</v>
      </c>
      <c r="B705" s="26">
        <f>'Travel Budget'!B705</f>
        <v>0</v>
      </c>
      <c r="C705" s="26">
        <f>'Travel Budget'!C705</f>
        <v>0</v>
      </c>
      <c r="D705" s="26">
        <f>'Travel Budget'!D705</f>
        <v>0</v>
      </c>
      <c r="E705" s="26">
        <f>'Travel Budget'!E705</f>
        <v>0</v>
      </c>
      <c r="F705" s="32"/>
      <c r="G705" s="32">
        <f>'Travel Budget'!G705</f>
        <v>0</v>
      </c>
      <c r="H705" s="32">
        <f>'Travel Budget'!H705</f>
        <v>0</v>
      </c>
      <c r="I705" s="26">
        <f>'Travel Budget'!I705</f>
        <v>0</v>
      </c>
      <c r="K705" s="26">
        <f>'Travel Budget'!P705</f>
        <v>0</v>
      </c>
      <c r="L705" s="26">
        <f>'Travel Budget'!Q705</f>
        <v>0</v>
      </c>
      <c r="N705" s="27">
        <f>'Travel Budget'!S705</f>
        <v>0</v>
      </c>
      <c r="O705" s="27">
        <f>'Travel Budget'!T705</f>
        <v>0</v>
      </c>
      <c r="P705" s="27">
        <f>'Travel Budget'!U705</f>
        <v>0</v>
      </c>
      <c r="Q705" s="27">
        <f>'Travel Budget'!V705</f>
        <v>0</v>
      </c>
      <c r="R705" s="27">
        <f>'Travel Budget'!W705</f>
        <v>0</v>
      </c>
      <c r="S705" s="33">
        <f>'Travel Budget'!X705</f>
        <v>0</v>
      </c>
      <c r="U705" s="24"/>
      <c r="V705" s="24"/>
      <c r="W705" s="24"/>
      <c r="X705" s="24"/>
      <c r="Y705" s="24"/>
      <c r="Z705" s="35">
        <f t="shared" si="20"/>
        <v>0</v>
      </c>
      <c r="AA705" s="36"/>
      <c r="AB705" s="37">
        <f t="shared" si="21"/>
        <v>0</v>
      </c>
      <c r="AC705" s="21"/>
    </row>
    <row r="706" spans="1:29" x14ac:dyDescent="0.25">
      <c r="A706" s="26">
        <f>'Travel Budget'!A706</f>
        <v>0</v>
      </c>
      <c r="B706" s="26">
        <f>'Travel Budget'!B706</f>
        <v>0</v>
      </c>
      <c r="C706" s="26">
        <f>'Travel Budget'!C706</f>
        <v>0</v>
      </c>
      <c r="D706" s="26">
        <f>'Travel Budget'!D706</f>
        <v>0</v>
      </c>
      <c r="E706" s="26">
        <f>'Travel Budget'!E706</f>
        <v>0</v>
      </c>
      <c r="F706" s="32"/>
      <c r="G706" s="32">
        <f>'Travel Budget'!G706</f>
        <v>0</v>
      </c>
      <c r="H706" s="32">
        <f>'Travel Budget'!H706</f>
        <v>0</v>
      </c>
      <c r="I706" s="26">
        <f>'Travel Budget'!I706</f>
        <v>0</v>
      </c>
      <c r="K706" s="26">
        <f>'Travel Budget'!P706</f>
        <v>0</v>
      </c>
      <c r="L706" s="26">
        <f>'Travel Budget'!Q706</f>
        <v>0</v>
      </c>
      <c r="N706" s="27">
        <f>'Travel Budget'!S706</f>
        <v>0</v>
      </c>
      <c r="O706" s="27">
        <f>'Travel Budget'!T706</f>
        <v>0</v>
      </c>
      <c r="P706" s="27">
        <f>'Travel Budget'!U706</f>
        <v>0</v>
      </c>
      <c r="Q706" s="27">
        <f>'Travel Budget'!V706</f>
        <v>0</v>
      </c>
      <c r="R706" s="27">
        <f>'Travel Budget'!W706</f>
        <v>0</v>
      </c>
      <c r="S706" s="33">
        <f>'Travel Budget'!X706</f>
        <v>0</v>
      </c>
      <c r="U706" s="24"/>
      <c r="V706" s="24"/>
      <c r="W706" s="24"/>
      <c r="X706" s="24"/>
      <c r="Y706" s="24"/>
      <c r="Z706" s="35">
        <f t="shared" si="20"/>
        <v>0</v>
      </c>
      <c r="AA706" s="36"/>
      <c r="AB706" s="37">
        <f t="shared" si="21"/>
        <v>0</v>
      </c>
      <c r="AC706" s="21"/>
    </row>
    <row r="707" spans="1:29" x14ac:dyDescent="0.25">
      <c r="A707" s="26">
        <f>'Travel Budget'!A707</f>
        <v>0</v>
      </c>
      <c r="B707" s="26">
        <f>'Travel Budget'!B707</f>
        <v>0</v>
      </c>
      <c r="C707" s="26">
        <f>'Travel Budget'!C707</f>
        <v>0</v>
      </c>
      <c r="D707" s="26">
        <f>'Travel Budget'!D707</f>
        <v>0</v>
      </c>
      <c r="E707" s="26">
        <f>'Travel Budget'!E707</f>
        <v>0</v>
      </c>
      <c r="F707" s="32"/>
      <c r="G707" s="32">
        <f>'Travel Budget'!G707</f>
        <v>0</v>
      </c>
      <c r="H707" s="32">
        <f>'Travel Budget'!H707</f>
        <v>0</v>
      </c>
      <c r="I707" s="26">
        <f>'Travel Budget'!I707</f>
        <v>0</v>
      </c>
      <c r="K707" s="26">
        <f>'Travel Budget'!P707</f>
        <v>0</v>
      </c>
      <c r="L707" s="26">
        <f>'Travel Budget'!Q707</f>
        <v>0</v>
      </c>
      <c r="N707" s="27">
        <f>'Travel Budget'!S707</f>
        <v>0</v>
      </c>
      <c r="O707" s="27">
        <f>'Travel Budget'!T707</f>
        <v>0</v>
      </c>
      <c r="P707" s="27">
        <f>'Travel Budget'!U707</f>
        <v>0</v>
      </c>
      <c r="Q707" s="27">
        <f>'Travel Budget'!V707</f>
        <v>0</v>
      </c>
      <c r="R707" s="27">
        <f>'Travel Budget'!W707</f>
        <v>0</v>
      </c>
      <c r="S707" s="33">
        <f>'Travel Budget'!X707</f>
        <v>0</v>
      </c>
      <c r="U707" s="24"/>
      <c r="V707" s="24"/>
      <c r="W707" s="24"/>
      <c r="X707" s="24"/>
      <c r="Y707" s="24"/>
      <c r="Z707" s="35">
        <f t="shared" si="20"/>
        <v>0</v>
      </c>
      <c r="AA707" s="36"/>
      <c r="AB707" s="37">
        <f t="shared" si="21"/>
        <v>0</v>
      </c>
      <c r="AC707" s="21"/>
    </row>
    <row r="708" spans="1:29" x14ac:dyDescent="0.25">
      <c r="A708" s="26">
        <f>'Travel Budget'!A708</f>
        <v>0</v>
      </c>
      <c r="B708" s="26">
        <f>'Travel Budget'!B708</f>
        <v>0</v>
      </c>
      <c r="C708" s="26">
        <f>'Travel Budget'!C708</f>
        <v>0</v>
      </c>
      <c r="D708" s="26">
        <f>'Travel Budget'!D708</f>
        <v>0</v>
      </c>
      <c r="E708" s="26">
        <f>'Travel Budget'!E708</f>
        <v>0</v>
      </c>
      <c r="F708" s="32"/>
      <c r="G708" s="32">
        <f>'Travel Budget'!G708</f>
        <v>0</v>
      </c>
      <c r="H708" s="32">
        <f>'Travel Budget'!H708</f>
        <v>0</v>
      </c>
      <c r="I708" s="26">
        <f>'Travel Budget'!I708</f>
        <v>0</v>
      </c>
      <c r="K708" s="26">
        <f>'Travel Budget'!P708</f>
        <v>0</v>
      </c>
      <c r="L708" s="26">
        <f>'Travel Budget'!Q708</f>
        <v>0</v>
      </c>
      <c r="N708" s="27">
        <f>'Travel Budget'!S708</f>
        <v>0</v>
      </c>
      <c r="O708" s="27">
        <f>'Travel Budget'!T708</f>
        <v>0</v>
      </c>
      <c r="P708" s="27">
        <f>'Travel Budget'!U708</f>
        <v>0</v>
      </c>
      <c r="Q708" s="27">
        <f>'Travel Budget'!V708</f>
        <v>0</v>
      </c>
      <c r="R708" s="27">
        <f>'Travel Budget'!W708</f>
        <v>0</v>
      </c>
      <c r="S708" s="33">
        <f>'Travel Budget'!X708</f>
        <v>0</v>
      </c>
      <c r="U708" s="24"/>
      <c r="V708" s="24"/>
      <c r="W708" s="24"/>
      <c r="X708" s="24"/>
      <c r="Y708" s="24"/>
      <c r="Z708" s="35">
        <f t="shared" si="20"/>
        <v>0</v>
      </c>
      <c r="AA708" s="36"/>
      <c r="AB708" s="37">
        <f t="shared" si="21"/>
        <v>0</v>
      </c>
      <c r="AC708" s="21"/>
    </row>
    <row r="709" spans="1:29" x14ac:dyDescent="0.25">
      <c r="A709" s="26">
        <f>'Travel Budget'!A709</f>
        <v>0</v>
      </c>
      <c r="B709" s="26">
        <f>'Travel Budget'!B709</f>
        <v>0</v>
      </c>
      <c r="C709" s="26">
        <f>'Travel Budget'!C709</f>
        <v>0</v>
      </c>
      <c r="D709" s="26">
        <f>'Travel Budget'!D709</f>
        <v>0</v>
      </c>
      <c r="E709" s="26">
        <f>'Travel Budget'!E709</f>
        <v>0</v>
      </c>
      <c r="F709" s="32"/>
      <c r="G709" s="32">
        <f>'Travel Budget'!G709</f>
        <v>0</v>
      </c>
      <c r="H709" s="32">
        <f>'Travel Budget'!H709</f>
        <v>0</v>
      </c>
      <c r="I709" s="26">
        <f>'Travel Budget'!I709</f>
        <v>0</v>
      </c>
      <c r="K709" s="26">
        <f>'Travel Budget'!P709</f>
        <v>0</v>
      </c>
      <c r="L709" s="26">
        <f>'Travel Budget'!Q709</f>
        <v>0</v>
      </c>
      <c r="N709" s="27">
        <f>'Travel Budget'!S709</f>
        <v>0</v>
      </c>
      <c r="O709" s="27">
        <f>'Travel Budget'!T709</f>
        <v>0</v>
      </c>
      <c r="P709" s="27">
        <f>'Travel Budget'!U709</f>
        <v>0</v>
      </c>
      <c r="Q709" s="27">
        <f>'Travel Budget'!V709</f>
        <v>0</v>
      </c>
      <c r="R709" s="27">
        <f>'Travel Budget'!W709</f>
        <v>0</v>
      </c>
      <c r="S709" s="33">
        <f>'Travel Budget'!X709</f>
        <v>0</v>
      </c>
      <c r="U709" s="24"/>
      <c r="V709" s="24"/>
      <c r="W709" s="24"/>
      <c r="X709" s="24"/>
      <c r="Y709" s="24"/>
      <c r="Z709" s="35">
        <f t="shared" si="20"/>
        <v>0</v>
      </c>
      <c r="AA709" s="36"/>
      <c r="AB709" s="37">
        <f t="shared" si="21"/>
        <v>0</v>
      </c>
      <c r="AC709" s="21"/>
    </row>
    <row r="710" spans="1:29" x14ac:dyDescent="0.25">
      <c r="A710" s="26">
        <f>'Travel Budget'!A710</f>
        <v>0</v>
      </c>
      <c r="B710" s="26">
        <f>'Travel Budget'!B710</f>
        <v>0</v>
      </c>
      <c r="C710" s="26">
        <f>'Travel Budget'!C710</f>
        <v>0</v>
      </c>
      <c r="D710" s="26">
        <f>'Travel Budget'!D710</f>
        <v>0</v>
      </c>
      <c r="E710" s="26">
        <f>'Travel Budget'!E710</f>
        <v>0</v>
      </c>
      <c r="F710" s="32"/>
      <c r="G710" s="32">
        <f>'Travel Budget'!G710</f>
        <v>0</v>
      </c>
      <c r="H710" s="32">
        <f>'Travel Budget'!H710</f>
        <v>0</v>
      </c>
      <c r="I710" s="26">
        <f>'Travel Budget'!I710</f>
        <v>0</v>
      </c>
      <c r="K710" s="26">
        <f>'Travel Budget'!P710</f>
        <v>0</v>
      </c>
      <c r="L710" s="26">
        <f>'Travel Budget'!Q710</f>
        <v>0</v>
      </c>
      <c r="N710" s="27">
        <f>'Travel Budget'!S710</f>
        <v>0</v>
      </c>
      <c r="O710" s="27">
        <f>'Travel Budget'!T710</f>
        <v>0</v>
      </c>
      <c r="P710" s="27">
        <f>'Travel Budget'!U710</f>
        <v>0</v>
      </c>
      <c r="Q710" s="27">
        <f>'Travel Budget'!V710</f>
        <v>0</v>
      </c>
      <c r="R710" s="27">
        <f>'Travel Budget'!W710</f>
        <v>0</v>
      </c>
      <c r="S710" s="33">
        <f>'Travel Budget'!X710</f>
        <v>0</v>
      </c>
      <c r="U710" s="24"/>
      <c r="V710" s="24"/>
      <c r="W710" s="24"/>
      <c r="X710" s="24"/>
      <c r="Y710" s="24"/>
      <c r="Z710" s="35">
        <f t="shared" si="20"/>
        <v>0</v>
      </c>
      <c r="AA710" s="36"/>
      <c r="AB710" s="37">
        <f t="shared" si="21"/>
        <v>0</v>
      </c>
      <c r="AC710" s="21"/>
    </row>
    <row r="711" spans="1:29" x14ac:dyDescent="0.25">
      <c r="A711" s="26">
        <f>'Travel Budget'!A711</f>
        <v>0</v>
      </c>
      <c r="B711" s="26">
        <f>'Travel Budget'!B711</f>
        <v>0</v>
      </c>
      <c r="C711" s="26">
        <f>'Travel Budget'!C711</f>
        <v>0</v>
      </c>
      <c r="D711" s="26">
        <f>'Travel Budget'!D711</f>
        <v>0</v>
      </c>
      <c r="E711" s="26">
        <f>'Travel Budget'!E711</f>
        <v>0</v>
      </c>
      <c r="F711" s="32"/>
      <c r="G711" s="32">
        <f>'Travel Budget'!G711</f>
        <v>0</v>
      </c>
      <c r="H711" s="32">
        <f>'Travel Budget'!H711</f>
        <v>0</v>
      </c>
      <c r="I711" s="26">
        <f>'Travel Budget'!I711</f>
        <v>0</v>
      </c>
      <c r="K711" s="26">
        <f>'Travel Budget'!P711</f>
        <v>0</v>
      </c>
      <c r="L711" s="26">
        <f>'Travel Budget'!Q711</f>
        <v>0</v>
      </c>
      <c r="N711" s="27">
        <f>'Travel Budget'!S711</f>
        <v>0</v>
      </c>
      <c r="O711" s="27">
        <f>'Travel Budget'!T711</f>
        <v>0</v>
      </c>
      <c r="P711" s="27">
        <f>'Travel Budget'!U711</f>
        <v>0</v>
      </c>
      <c r="Q711" s="27">
        <f>'Travel Budget'!V711</f>
        <v>0</v>
      </c>
      <c r="R711" s="27">
        <f>'Travel Budget'!W711</f>
        <v>0</v>
      </c>
      <c r="S711" s="33">
        <f>'Travel Budget'!X711</f>
        <v>0</v>
      </c>
      <c r="U711" s="24"/>
      <c r="V711" s="24"/>
      <c r="W711" s="24"/>
      <c r="X711" s="24"/>
      <c r="Y711" s="24"/>
      <c r="Z711" s="35">
        <f t="shared" si="20"/>
        <v>0</v>
      </c>
      <c r="AA711" s="36"/>
      <c r="AB711" s="37">
        <f t="shared" si="21"/>
        <v>0</v>
      </c>
      <c r="AC711" s="21"/>
    </row>
    <row r="712" spans="1:29" x14ac:dyDescent="0.25">
      <c r="A712" s="26">
        <f>'Travel Budget'!A712</f>
        <v>0</v>
      </c>
      <c r="B712" s="26">
        <f>'Travel Budget'!B712</f>
        <v>0</v>
      </c>
      <c r="C712" s="26">
        <f>'Travel Budget'!C712</f>
        <v>0</v>
      </c>
      <c r="D712" s="26">
        <f>'Travel Budget'!D712</f>
        <v>0</v>
      </c>
      <c r="E712" s="26">
        <f>'Travel Budget'!E712</f>
        <v>0</v>
      </c>
      <c r="F712" s="32"/>
      <c r="G712" s="32">
        <f>'Travel Budget'!G712</f>
        <v>0</v>
      </c>
      <c r="H712" s="32">
        <f>'Travel Budget'!H712</f>
        <v>0</v>
      </c>
      <c r="I712" s="26">
        <f>'Travel Budget'!I712</f>
        <v>0</v>
      </c>
      <c r="K712" s="26">
        <f>'Travel Budget'!P712</f>
        <v>0</v>
      </c>
      <c r="L712" s="26">
        <f>'Travel Budget'!Q712</f>
        <v>0</v>
      </c>
      <c r="N712" s="27">
        <f>'Travel Budget'!S712</f>
        <v>0</v>
      </c>
      <c r="O712" s="27">
        <f>'Travel Budget'!T712</f>
        <v>0</v>
      </c>
      <c r="P712" s="27">
        <f>'Travel Budget'!U712</f>
        <v>0</v>
      </c>
      <c r="Q712" s="27">
        <f>'Travel Budget'!V712</f>
        <v>0</v>
      </c>
      <c r="R712" s="27">
        <f>'Travel Budget'!W712</f>
        <v>0</v>
      </c>
      <c r="S712" s="33">
        <f>'Travel Budget'!X712</f>
        <v>0</v>
      </c>
      <c r="U712" s="24"/>
      <c r="V712" s="24"/>
      <c r="W712" s="24"/>
      <c r="X712" s="24"/>
      <c r="Y712" s="24"/>
      <c r="Z712" s="35">
        <f t="shared" ref="Z712:Z775" si="22">SUM(U712:Y712)</f>
        <v>0</v>
      </c>
      <c r="AA712" s="36"/>
      <c r="AB712" s="37">
        <f t="shared" si="21"/>
        <v>0</v>
      </c>
      <c r="AC712" s="21"/>
    </row>
    <row r="713" spans="1:29" x14ac:dyDescent="0.25">
      <c r="A713" s="26">
        <f>'Travel Budget'!A713</f>
        <v>0</v>
      </c>
      <c r="B713" s="26">
        <f>'Travel Budget'!B713</f>
        <v>0</v>
      </c>
      <c r="C713" s="26">
        <f>'Travel Budget'!C713</f>
        <v>0</v>
      </c>
      <c r="D713" s="26">
        <f>'Travel Budget'!D713</f>
        <v>0</v>
      </c>
      <c r="E713" s="26">
        <f>'Travel Budget'!E713</f>
        <v>0</v>
      </c>
      <c r="F713" s="32"/>
      <c r="G713" s="32">
        <f>'Travel Budget'!G713</f>
        <v>0</v>
      </c>
      <c r="H713" s="32">
        <f>'Travel Budget'!H713</f>
        <v>0</v>
      </c>
      <c r="I713" s="26">
        <f>'Travel Budget'!I713</f>
        <v>0</v>
      </c>
      <c r="K713" s="26">
        <f>'Travel Budget'!P713</f>
        <v>0</v>
      </c>
      <c r="L713" s="26">
        <f>'Travel Budget'!Q713</f>
        <v>0</v>
      </c>
      <c r="N713" s="27">
        <f>'Travel Budget'!S713</f>
        <v>0</v>
      </c>
      <c r="O713" s="27">
        <f>'Travel Budget'!T713</f>
        <v>0</v>
      </c>
      <c r="P713" s="27">
        <f>'Travel Budget'!U713</f>
        <v>0</v>
      </c>
      <c r="Q713" s="27">
        <f>'Travel Budget'!V713</f>
        <v>0</v>
      </c>
      <c r="R713" s="27">
        <f>'Travel Budget'!W713</f>
        <v>0</v>
      </c>
      <c r="S713" s="33">
        <f>'Travel Budget'!X713</f>
        <v>0</v>
      </c>
      <c r="U713" s="24"/>
      <c r="V713" s="24"/>
      <c r="W713" s="24"/>
      <c r="X713" s="24"/>
      <c r="Y713" s="24"/>
      <c r="Z713" s="35">
        <f t="shared" si="22"/>
        <v>0</v>
      </c>
      <c r="AA713" s="36"/>
      <c r="AB713" s="37">
        <f t="shared" ref="AB713:AB776" si="23">SUM(Z713-S713)</f>
        <v>0</v>
      </c>
      <c r="AC713" s="21"/>
    </row>
    <row r="714" spans="1:29" x14ac:dyDescent="0.25">
      <c r="A714" s="26">
        <f>'Travel Budget'!A714</f>
        <v>0</v>
      </c>
      <c r="B714" s="26">
        <f>'Travel Budget'!B714</f>
        <v>0</v>
      </c>
      <c r="C714" s="26">
        <f>'Travel Budget'!C714</f>
        <v>0</v>
      </c>
      <c r="D714" s="26">
        <f>'Travel Budget'!D714</f>
        <v>0</v>
      </c>
      <c r="E714" s="26">
        <f>'Travel Budget'!E714</f>
        <v>0</v>
      </c>
      <c r="F714" s="32"/>
      <c r="G714" s="32">
        <f>'Travel Budget'!G714</f>
        <v>0</v>
      </c>
      <c r="H714" s="32">
        <f>'Travel Budget'!H714</f>
        <v>0</v>
      </c>
      <c r="I714" s="26">
        <f>'Travel Budget'!I714</f>
        <v>0</v>
      </c>
      <c r="K714" s="26">
        <f>'Travel Budget'!P714</f>
        <v>0</v>
      </c>
      <c r="L714" s="26">
        <f>'Travel Budget'!Q714</f>
        <v>0</v>
      </c>
      <c r="N714" s="27">
        <f>'Travel Budget'!S714</f>
        <v>0</v>
      </c>
      <c r="O714" s="27">
        <f>'Travel Budget'!T714</f>
        <v>0</v>
      </c>
      <c r="P714" s="27">
        <f>'Travel Budget'!U714</f>
        <v>0</v>
      </c>
      <c r="Q714" s="27">
        <f>'Travel Budget'!V714</f>
        <v>0</v>
      </c>
      <c r="R714" s="27">
        <f>'Travel Budget'!W714</f>
        <v>0</v>
      </c>
      <c r="S714" s="33">
        <f>'Travel Budget'!X714</f>
        <v>0</v>
      </c>
      <c r="U714" s="24"/>
      <c r="V714" s="24"/>
      <c r="W714" s="24"/>
      <c r="X714" s="24"/>
      <c r="Y714" s="24"/>
      <c r="Z714" s="35">
        <f t="shared" si="22"/>
        <v>0</v>
      </c>
      <c r="AA714" s="36"/>
      <c r="AB714" s="37">
        <f t="shared" si="23"/>
        <v>0</v>
      </c>
      <c r="AC714" s="21"/>
    </row>
    <row r="715" spans="1:29" x14ac:dyDescent="0.25">
      <c r="A715" s="26">
        <f>'Travel Budget'!A715</f>
        <v>0</v>
      </c>
      <c r="B715" s="26">
        <f>'Travel Budget'!B715</f>
        <v>0</v>
      </c>
      <c r="C715" s="26">
        <f>'Travel Budget'!C715</f>
        <v>0</v>
      </c>
      <c r="D715" s="26">
        <f>'Travel Budget'!D715</f>
        <v>0</v>
      </c>
      <c r="E715" s="26">
        <f>'Travel Budget'!E715</f>
        <v>0</v>
      </c>
      <c r="F715" s="32"/>
      <c r="G715" s="32">
        <f>'Travel Budget'!G715</f>
        <v>0</v>
      </c>
      <c r="H715" s="32">
        <f>'Travel Budget'!H715</f>
        <v>0</v>
      </c>
      <c r="I715" s="26">
        <f>'Travel Budget'!I715</f>
        <v>0</v>
      </c>
      <c r="K715" s="26">
        <f>'Travel Budget'!P715</f>
        <v>0</v>
      </c>
      <c r="L715" s="26">
        <f>'Travel Budget'!Q715</f>
        <v>0</v>
      </c>
      <c r="N715" s="27">
        <f>'Travel Budget'!S715</f>
        <v>0</v>
      </c>
      <c r="O715" s="27">
        <f>'Travel Budget'!T715</f>
        <v>0</v>
      </c>
      <c r="P715" s="27">
        <f>'Travel Budget'!U715</f>
        <v>0</v>
      </c>
      <c r="Q715" s="27">
        <f>'Travel Budget'!V715</f>
        <v>0</v>
      </c>
      <c r="R715" s="27">
        <f>'Travel Budget'!W715</f>
        <v>0</v>
      </c>
      <c r="S715" s="33">
        <f>'Travel Budget'!X715</f>
        <v>0</v>
      </c>
      <c r="U715" s="24"/>
      <c r="V715" s="24"/>
      <c r="W715" s="24"/>
      <c r="X715" s="24"/>
      <c r="Y715" s="24"/>
      <c r="Z715" s="35">
        <f t="shared" si="22"/>
        <v>0</v>
      </c>
      <c r="AA715" s="36"/>
      <c r="AB715" s="37">
        <f t="shared" si="23"/>
        <v>0</v>
      </c>
      <c r="AC715" s="21"/>
    </row>
    <row r="716" spans="1:29" x14ac:dyDescent="0.25">
      <c r="A716" s="26">
        <f>'Travel Budget'!A716</f>
        <v>0</v>
      </c>
      <c r="B716" s="26">
        <f>'Travel Budget'!B716</f>
        <v>0</v>
      </c>
      <c r="C716" s="26">
        <f>'Travel Budget'!C716</f>
        <v>0</v>
      </c>
      <c r="D716" s="26">
        <f>'Travel Budget'!D716</f>
        <v>0</v>
      </c>
      <c r="E716" s="26">
        <f>'Travel Budget'!E716</f>
        <v>0</v>
      </c>
      <c r="F716" s="32"/>
      <c r="G716" s="32">
        <f>'Travel Budget'!G716</f>
        <v>0</v>
      </c>
      <c r="H716" s="32">
        <f>'Travel Budget'!H716</f>
        <v>0</v>
      </c>
      <c r="I716" s="26">
        <f>'Travel Budget'!I716</f>
        <v>0</v>
      </c>
      <c r="K716" s="26">
        <f>'Travel Budget'!P716</f>
        <v>0</v>
      </c>
      <c r="L716" s="26">
        <f>'Travel Budget'!Q716</f>
        <v>0</v>
      </c>
      <c r="N716" s="27">
        <f>'Travel Budget'!S716</f>
        <v>0</v>
      </c>
      <c r="O716" s="27">
        <f>'Travel Budget'!T716</f>
        <v>0</v>
      </c>
      <c r="P716" s="27">
        <f>'Travel Budget'!U716</f>
        <v>0</v>
      </c>
      <c r="Q716" s="27">
        <f>'Travel Budget'!V716</f>
        <v>0</v>
      </c>
      <c r="R716" s="27">
        <f>'Travel Budget'!W716</f>
        <v>0</v>
      </c>
      <c r="S716" s="33">
        <f>'Travel Budget'!X716</f>
        <v>0</v>
      </c>
      <c r="U716" s="24"/>
      <c r="V716" s="24"/>
      <c r="W716" s="24"/>
      <c r="X716" s="24"/>
      <c r="Y716" s="24"/>
      <c r="Z716" s="35">
        <f t="shared" si="22"/>
        <v>0</v>
      </c>
      <c r="AA716" s="36"/>
      <c r="AB716" s="37">
        <f t="shared" si="23"/>
        <v>0</v>
      </c>
      <c r="AC716" s="21"/>
    </row>
    <row r="717" spans="1:29" x14ac:dyDescent="0.25">
      <c r="A717" s="26">
        <f>'Travel Budget'!A717</f>
        <v>0</v>
      </c>
      <c r="B717" s="26">
        <f>'Travel Budget'!B717</f>
        <v>0</v>
      </c>
      <c r="C717" s="26">
        <f>'Travel Budget'!C717</f>
        <v>0</v>
      </c>
      <c r="D717" s="26">
        <f>'Travel Budget'!D717</f>
        <v>0</v>
      </c>
      <c r="E717" s="26">
        <f>'Travel Budget'!E717</f>
        <v>0</v>
      </c>
      <c r="F717" s="32"/>
      <c r="G717" s="32">
        <f>'Travel Budget'!G717</f>
        <v>0</v>
      </c>
      <c r="H717" s="32">
        <f>'Travel Budget'!H717</f>
        <v>0</v>
      </c>
      <c r="I717" s="26">
        <f>'Travel Budget'!I717</f>
        <v>0</v>
      </c>
      <c r="K717" s="26">
        <f>'Travel Budget'!P717</f>
        <v>0</v>
      </c>
      <c r="L717" s="26">
        <f>'Travel Budget'!Q717</f>
        <v>0</v>
      </c>
      <c r="N717" s="27">
        <f>'Travel Budget'!S717</f>
        <v>0</v>
      </c>
      <c r="O717" s="27">
        <f>'Travel Budget'!T717</f>
        <v>0</v>
      </c>
      <c r="P717" s="27">
        <f>'Travel Budget'!U717</f>
        <v>0</v>
      </c>
      <c r="Q717" s="27">
        <f>'Travel Budget'!V717</f>
        <v>0</v>
      </c>
      <c r="R717" s="27">
        <f>'Travel Budget'!W717</f>
        <v>0</v>
      </c>
      <c r="S717" s="33">
        <f>'Travel Budget'!X717</f>
        <v>0</v>
      </c>
      <c r="U717" s="24"/>
      <c r="V717" s="24"/>
      <c r="W717" s="24"/>
      <c r="X717" s="24"/>
      <c r="Y717" s="24"/>
      <c r="Z717" s="35">
        <f t="shared" si="22"/>
        <v>0</v>
      </c>
      <c r="AA717" s="36"/>
      <c r="AB717" s="37">
        <f t="shared" si="23"/>
        <v>0</v>
      </c>
      <c r="AC717" s="21"/>
    </row>
    <row r="718" spans="1:29" x14ac:dyDescent="0.25">
      <c r="A718" s="26">
        <f>'Travel Budget'!A718</f>
        <v>0</v>
      </c>
      <c r="B718" s="26">
        <f>'Travel Budget'!B718</f>
        <v>0</v>
      </c>
      <c r="C718" s="26">
        <f>'Travel Budget'!C718</f>
        <v>0</v>
      </c>
      <c r="D718" s="26">
        <f>'Travel Budget'!D718</f>
        <v>0</v>
      </c>
      <c r="E718" s="26">
        <f>'Travel Budget'!E718</f>
        <v>0</v>
      </c>
      <c r="F718" s="32"/>
      <c r="G718" s="32">
        <f>'Travel Budget'!G718</f>
        <v>0</v>
      </c>
      <c r="H718" s="32">
        <f>'Travel Budget'!H718</f>
        <v>0</v>
      </c>
      <c r="I718" s="26">
        <f>'Travel Budget'!I718</f>
        <v>0</v>
      </c>
      <c r="K718" s="26">
        <f>'Travel Budget'!P718</f>
        <v>0</v>
      </c>
      <c r="L718" s="26">
        <f>'Travel Budget'!Q718</f>
        <v>0</v>
      </c>
      <c r="N718" s="27">
        <f>'Travel Budget'!S718</f>
        <v>0</v>
      </c>
      <c r="O718" s="27">
        <f>'Travel Budget'!T718</f>
        <v>0</v>
      </c>
      <c r="P718" s="27">
        <f>'Travel Budget'!U718</f>
        <v>0</v>
      </c>
      <c r="Q718" s="27">
        <f>'Travel Budget'!V718</f>
        <v>0</v>
      </c>
      <c r="R718" s="27">
        <f>'Travel Budget'!W718</f>
        <v>0</v>
      </c>
      <c r="S718" s="33">
        <f>'Travel Budget'!X718</f>
        <v>0</v>
      </c>
      <c r="U718" s="24"/>
      <c r="V718" s="24"/>
      <c r="W718" s="24"/>
      <c r="X718" s="24"/>
      <c r="Y718" s="24"/>
      <c r="Z718" s="35">
        <f t="shared" si="22"/>
        <v>0</v>
      </c>
      <c r="AA718" s="36"/>
      <c r="AB718" s="37">
        <f t="shared" si="23"/>
        <v>0</v>
      </c>
      <c r="AC718" s="21"/>
    </row>
    <row r="719" spans="1:29" x14ac:dyDescent="0.25">
      <c r="A719" s="26">
        <f>'Travel Budget'!A719</f>
        <v>0</v>
      </c>
      <c r="B719" s="26">
        <f>'Travel Budget'!B719</f>
        <v>0</v>
      </c>
      <c r="C719" s="26">
        <f>'Travel Budget'!C719</f>
        <v>0</v>
      </c>
      <c r="D719" s="26">
        <f>'Travel Budget'!D719</f>
        <v>0</v>
      </c>
      <c r="E719" s="26">
        <f>'Travel Budget'!E719</f>
        <v>0</v>
      </c>
      <c r="F719" s="32"/>
      <c r="G719" s="32">
        <f>'Travel Budget'!G719</f>
        <v>0</v>
      </c>
      <c r="H719" s="32">
        <f>'Travel Budget'!H719</f>
        <v>0</v>
      </c>
      <c r="I719" s="26">
        <f>'Travel Budget'!I719</f>
        <v>0</v>
      </c>
      <c r="K719" s="26">
        <f>'Travel Budget'!P719</f>
        <v>0</v>
      </c>
      <c r="L719" s="26">
        <f>'Travel Budget'!Q719</f>
        <v>0</v>
      </c>
      <c r="N719" s="27">
        <f>'Travel Budget'!S719</f>
        <v>0</v>
      </c>
      <c r="O719" s="27">
        <f>'Travel Budget'!T719</f>
        <v>0</v>
      </c>
      <c r="P719" s="27">
        <f>'Travel Budget'!U719</f>
        <v>0</v>
      </c>
      <c r="Q719" s="27">
        <f>'Travel Budget'!V719</f>
        <v>0</v>
      </c>
      <c r="R719" s="27">
        <f>'Travel Budget'!W719</f>
        <v>0</v>
      </c>
      <c r="S719" s="33">
        <f>'Travel Budget'!X719</f>
        <v>0</v>
      </c>
      <c r="U719" s="24"/>
      <c r="V719" s="24"/>
      <c r="W719" s="24"/>
      <c r="X719" s="24"/>
      <c r="Y719" s="24"/>
      <c r="Z719" s="35">
        <f t="shared" si="22"/>
        <v>0</v>
      </c>
      <c r="AA719" s="36"/>
      <c r="AB719" s="37">
        <f t="shared" si="23"/>
        <v>0</v>
      </c>
      <c r="AC719" s="21"/>
    </row>
    <row r="720" spans="1:29" x14ac:dyDescent="0.25">
      <c r="A720" s="26">
        <f>'Travel Budget'!A720</f>
        <v>0</v>
      </c>
      <c r="B720" s="26">
        <f>'Travel Budget'!B720</f>
        <v>0</v>
      </c>
      <c r="C720" s="26">
        <f>'Travel Budget'!C720</f>
        <v>0</v>
      </c>
      <c r="D720" s="26">
        <f>'Travel Budget'!D720</f>
        <v>0</v>
      </c>
      <c r="E720" s="26">
        <f>'Travel Budget'!E720</f>
        <v>0</v>
      </c>
      <c r="F720" s="32"/>
      <c r="G720" s="32">
        <f>'Travel Budget'!G720</f>
        <v>0</v>
      </c>
      <c r="H720" s="32">
        <f>'Travel Budget'!H720</f>
        <v>0</v>
      </c>
      <c r="I720" s="26">
        <f>'Travel Budget'!I720</f>
        <v>0</v>
      </c>
      <c r="K720" s="26">
        <f>'Travel Budget'!P720</f>
        <v>0</v>
      </c>
      <c r="L720" s="26">
        <f>'Travel Budget'!Q720</f>
        <v>0</v>
      </c>
      <c r="N720" s="27">
        <f>'Travel Budget'!S720</f>
        <v>0</v>
      </c>
      <c r="O720" s="27">
        <f>'Travel Budget'!T720</f>
        <v>0</v>
      </c>
      <c r="P720" s="27">
        <f>'Travel Budget'!U720</f>
        <v>0</v>
      </c>
      <c r="Q720" s="27">
        <f>'Travel Budget'!V720</f>
        <v>0</v>
      </c>
      <c r="R720" s="27">
        <f>'Travel Budget'!W720</f>
        <v>0</v>
      </c>
      <c r="S720" s="33">
        <f>'Travel Budget'!X720</f>
        <v>0</v>
      </c>
      <c r="U720" s="24"/>
      <c r="V720" s="24"/>
      <c r="W720" s="24"/>
      <c r="X720" s="24"/>
      <c r="Y720" s="24"/>
      <c r="Z720" s="35">
        <f t="shared" si="22"/>
        <v>0</v>
      </c>
      <c r="AA720" s="36"/>
      <c r="AB720" s="37">
        <f t="shared" si="23"/>
        <v>0</v>
      </c>
      <c r="AC720" s="21"/>
    </row>
    <row r="721" spans="1:29" x14ac:dyDescent="0.25">
      <c r="A721" s="26">
        <f>'Travel Budget'!A721</f>
        <v>0</v>
      </c>
      <c r="B721" s="26">
        <f>'Travel Budget'!B721</f>
        <v>0</v>
      </c>
      <c r="C721" s="26">
        <f>'Travel Budget'!C721</f>
        <v>0</v>
      </c>
      <c r="D721" s="26">
        <f>'Travel Budget'!D721</f>
        <v>0</v>
      </c>
      <c r="E721" s="26">
        <f>'Travel Budget'!E721</f>
        <v>0</v>
      </c>
      <c r="F721" s="32"/>
      <c r="G721" s="32">
        <f>'Travel Budget'!G721</f>
        <v>0</v>
      </c>
      <c r="H721" s="32">
        <f>'Travel Budget'!H721</f>
        <v>0</v>
      </c>
      <c r="I721" s="26">
        <f>'Travel Budget'!I721</f>
        <v>0</v>
      </c>
      <c r="K721" s="26">
        <f>'Travel Budget'!P721</f>
        <v>0</v>
      </c>
      <c r="L721" s="26">
        <f>'Travel Budget'!Q721</f>
        <v>0</v>
      </c>
      <c r="N721" s="27">
        <f>'Travel Budget'!S721</f>
        <v>0</v>
      </c>
      <c r="O721" s="27">
        <f>'Travel Budget'!T721</f>
        <v>0</v>
      </c>
      <c r="P721" s="27">
        <f>'Travel Budget'!U721</f>
        <v>0</v>
      </c>
      <c r="Q721" s="27">
        <f>'Travel Budget'!V721</f>
        <v>0</v>
      </c>
      <c r="R721" s="27">
        <f>'Travel Budget'!W721</f>
        <v>0</v>
      </c>
      <c r="S721" s="33">
        <f>'Travel Budget'!X721</f>
        <v>0</v>
      </c>
      <c r="U721" s="24"/>
      <c r="V721" s="24"/>
      <c r="W721" s="24"/>
      <c r="X721" s="24"/>
      <c r="Y721" s="24"/>
      <c r="Z721" s="35">
        <f t="shared" si="22"/>
        <v>0</v>
      </c>
      <c r="AA721" s="36"/>
      <c r="AB721" s="37">
        <f t="shared" si="23"/>
        <v>0</v>
      </c>
      <c r="AC721" s="21"/>
    </row>
    <row r="722" spans="1:29" x14ac:dyDescent="0.25">
      <c r="A722" s="26">
        <f>'Travel Budget'!A722</f>
        <v>0</v>
      </c>
      <c r="B722" s="26">
        <f>'Travel Budget'!B722</f>
        <v>0</v>
      </c>
      <c r="C722" s="26">
        <f>'Travel Budget'!C722</f>
        <v>0</v>
      </c>
      <c r="D722" s="26">
        <f>'Travel Budget'!D722</f>
        <v>0</v>
      </c>
      <c r="E722" s="26">
        <f>'Travel Budget'!E722</f>
        <v>0</v>
      </c>
      <c r="F722" s="32"/>
      <c r="G722" s="32">
        <f>'Travel Budget'!G722</f>
        <v>0</v>
      </c>
      <c r="H722" s="32">
        <f>'Travel Budget'!H722</f>
        <v>0</v>
      </c>
      <c r="I722" s="26">
        <f>'Travel Budget'!I722</f>
        <v>0</v>
      </c>
      <c r="K722" s="26">
        <f>'Travel Budget'!P722</f>
        <v>0</v>
      </c>
      <c r="L722" s="26">
        <f>'Travel Budget'!Q722</f>
        <v>0</v>
      </c>
      <c r="N722" s="27">
        <f>'Travel Budget'!S722</f>
        <v>0</v>
      </c>
      <c r="O722" s="27">
        <f>'Travel Budget'!T722</f>
        <v>0</v>
      </c>
      <c r="P722" s="27">
        <f>'Travel Budget'!U722</f>
        <v>0</v>
      </c>
      <c r="Q722" s="27">
        <f>'Travel Budget'!V722</f>
        <v>0</v>
      </c>
      <c r="R722" s="27">
        <f>'Travel Budget'!W722</f>
        <v>0</v>
      </c>
      <c r="S722" s="33">
        <f>'Travel Budget'!X722</f>
        <v>0</v>
      </c>
      <c r="U722" s="24"/>
      <c r="V722" s="24"/>
      <c r="W722" s="24"/>
      <c r="X722" s="24"/>
      <c r="Y722" s="24"/>
      <c r="Z722" s="35">
        <f t="shared" si="22"/>
        <v>0</v>
      </c>
      <c r="AA722" s="36"/>
      <c r="AB722" s="37">
        <f t="shared" si="23"/>
        <v>0</v>
      </c>
      <c r="AC722" s="21"/>
    </row>
    <row r="723" spans="1:29" x14ac:dyDescent="0.25">
      <c r="A723" s="26">
        <f>'Travel Budget'!A723</f>
        <v>0</v>
      </c>
      <c r="B723" s="26">
        <f>'Travel Budget'!B723</f>
        <v>0</v>
      </c>
      <c r="C723" s="26">
        <f>'Travel Budget'!C723</f>
        <v>0</v>
      </c>
      <c r="D723" s="26">
        <f>'Travel Budget'!D723</f>
        <v>0</v>
      </c>
      <c r="E723" s="26">
        <f>'Travel Budget'!E723</f>
        <v>0</v>
      </c>
      <c r="F723" s="32"/>
      <c r="G723" s="32">
        <f>'Travel Budget'!G723</f>
        <v>0</v>
      </c>
      <c r="H723" s="32">
        <f>'Travel Budget'!H723</f>
        <v>0</v>
      </c>
      <c r="I723" s="26">
        <f>'Travel Budget'!I723</f>
        <v>0</v>
      </c>
      <c r="K723" s="26">
        <f>'Travel Budget'!P723</f>
        <v>0</v>
      </c>
      <c r="L723" s="26">
        <f>'Travel Budget'!Q723</f>
        <v>0</v>
      </c>
      <c r="N723" s="27">
        <f>'Travel Budget'!S723</f>
        <v>0</v>
      </c>
      <c r="O723" s="27">
        <f>'Travel Budget'!T723</f>
        <v>0</v>
      </c>
      <c r="P723" s="27">
        <f>'Travel Budget'!U723</f>
        <v>0</v>
      </c>
      <c r="Q723" s="27">
        <f>'Travel Budget'!V723</f>
        <v>0</v>
      </c>
      <c r="R723" s="27">
        <f>'Travel Budget'!W723</f>
        <v>0</v>
      </c>
      <c r="S723" s="33">
        <f>'Travel Budget'!X723</f>
        <v>0</v>
      </c>
      <c r="U723" s="24"/>
      <c r="V723" s="24"/>
      <c r="W723" s="24"/>
      <c r="X723" s="24"/>
      <c r="Y723" s="24"/>
      <c r="Z723" s="35">
        <f t="shared" si="22"/>
        <v>0</v>
      </c>
      <c r="AA723" s="36"/>
      <c r="AB723" s="37">
        <f t="shared" si="23"/>
        <v>0</v>
      </c>
      <c r="AC723" s="21"/>
    </row>
    <row r="724" spans="1:29" x14ac:dyDescent="0.25">
      <c r="A724" s="26">
        <f>'Travel Budget'!A724</f>
        <v>0</v>
      </c>
      <c r="B724" s="26">
        <f>'Travel Budget'!B724</f>
        <v>0</v>
      </c>
      <c r="C724" s="26">
        <f>'Travel Budget'!C724</f>
        <v>0</v>
      </c>
      <c r="D724" s="26">
        <f>'Travel Budget'!D724</f>
        <v>0</v>
      </c>
      <c r="E724" s="26">
        <f>'Travel Budget'!E724</f>
        <v>0</v>
      </c>
      <c r="F724" s="32"/>
      <c r="G724" s="32">
        <f>'Travel Budget'!G724</f>
        <v>0</v>
      </c>
      <c r="H724" s="32">
        <f>'Travel Budget'!H724</f>
        <v>0</v>
      </c>
      <c r="I724" s="26">
        <f>'Travel Budget'!I724</f>
        <v>0</v>
      </c>
      <c r="K724" s="26">
        <f>'Travel Budget'!P724</f>
        <v>0</v>
      </c>
      <c r="L724" s="26">
        <f>'Travel Budget'!Q724</f>
        <v>0</v>
      </c>
      <c r="N724" s="27">
        <f>'Travel Budget'!S724</f>
        <v>0</v>
      </c>
      <c r="O724" s="27">
        <f>'Travel Budget'!T724</f>
        <v>0</v>
      </c>
      <c r="P724" s="27">
        <f>'Travel Budget'!U724</f>
        <v>0</v>
      </c>
      <c r="Q724" s="27">
        <f>'Travel Budget'!V724</f>
        <v>0</v>
      </c>
      <c r="R724" s="27">
        <f>'Travel Budget'!W724</f>
        <v>0</v>
      </c>
      <c r="S724" s="33">
        <f>'Travel Budget'!X724</f>
        <v>0</v>
      </c>
      <c r="U724" s="24"/>
      <c r="V724" s="24"/>
      <c r="W724" s="24"/>
      <c r="X724" s="24"/>
      <c r="Y724" s="24"/>
      <c r="Z724" s="35">
        <f t="shared" si="22"/>
        <v>0</v>
      </c>
      <c r="AA724" s="36"/>
      <c r="AB724" s="37">
        <f t="shared" si="23"/>
        <v>0</v>
      </c>
      <c r="AC724" s="21"/>
    </row>
    <row r="725" spans="1:29" x14ac:dyDescent="0.25">
      <c r="A725" s="26">
        <f>'Travel Budget'!A725</f>
        <v>0</v>
      </c>
      <c r="B725" s="26">
        <f>'Travel Budget'!B725</f>
        <v>0</v>
      </c>
      <c r="C725" s="26">
        <f>'Travel Budget'!C725</f>
        <v>0</v>
      </c>
      <c r="D725" s="26">
        <f>'Travel Budget'!D725</f>
        <v>0</v>
      </c>
      <c r="E725" s="26">
        <f>'Travel Budget'!E725</f>
        <v>0</v>
      </c>
      <c r="F725" s="32"/>
      <c r="G725" s="32">
        <f>'Travel Budget'!G725</f>
        <v>0</v>
      </c>
      <c r="H725" s="32">
        <f>'Travel Budget'!H725</f>
        <v>0</v>
      </c>
      <c r="I725" s="26">
        <f>'Travel Budget'!I725</f>
        <v>0</v>
      </c>
      <c r="K725" s="26">
        <f>'Travel Budget'!P725</f>
        <v>0</v>
      </c>
      <c r="L725" s="26">
        <f>'Travel Budget'!Q725</f>
        <v>0</v>
      </c>
      <c r="N725" s="27">
        <f>'Travel Budget'!S725</f>
        <v>0</v>
      </c>
      <c r="O725" s="27">
        <f>'Travel Budget'!T725</f>
        <v>0</v>
      </c>
      <c r="P725" s="27">
        <f>'Travel Budget'!U725</f>
        <v>0</v>
      </c>
      <c r="Q725" s="27">
        <f>'Travel Budget'!V725</f>
        <v>0</v>
      </c>
      <c r="R725" s="27">
        <f>'Travel Budget'!W725</f>
        <v>0</v>
      </c>
      <c r="S725" s="33">
        <f>'Travel Budget'!X725</f>
        <v>0</v>
      </c>
      <c r="U725" s="24"/>
      <c r="V725" s="24"/>
      <c r="W725" s="24"/>
      <c r="X725" s="24"/>
      <c r="Y725" s="24"/>
      <c r="Z725" s="35">
        <f t="shared" si="22"/>
        <v>0</v>
      </c>
      <c r="AA725" s="36"/>
      <c r="AB725" s="37">
        <f t="shared" si="23"/>
        <v>0</v>
      </c>
      <c r="AC725" s="21"/>
    </row>
    <row r="726" spans="1:29" x14ac:dyDescent="0.25">
      <c r="A726" s="26">
        <f>'Travel Budget'!A726</f>
        <v>0</v>
      </c>
      <c r="B726" s="26">
        <f>'Travel Budget'!B726</f>
        <v>0</v>
      </c>
      <c r="C726" s="26">
        <f>'Travel Budget'!C726</f>
        <v>0</v>
      </c>
      <c r="D726" s="26">
        <f>'Travel Budget'!D726</f>
        <v>0</v>
      </c>
      <c r="E726" s="26">
        <f>'Travel Budget'!E726</f>
        <v>0</v>
      </c>
      <c r="F726" s="32"/>
      <c r="G726" s="32">
        <f>'Travel Budget'!G726</f>
        <v>0</v>
      </c>
      <c r="H726" s="32">
        <f>'Travel Budget'!H726</f>
        <v>0</v>
      </c>
      <c r="I726" s="26">
        <f>'Travel Budget'!I726</f>
        <v>0</v>
      </c>
      <c r="K726" s="26">
        <f>'Travel Budget'!P726</f>
        <v>0</v>
      </c>
      <c r="L726" s="26">
        <f>'Travel Budget'!Q726</f>
        <v>0</v>
      </c>
      <c r="N726" s="27">
        <f>'Travel Budget'!S726</f>
        <v>0</v>
      </c>
      <c r="O726" s="27">
        <f>'Travel Budget'!T726</f>
        <v>0</v>
      </c>
      <c r="P726" s="27">
        <f>'Travel Budget'!U726</f>
        <v>0</v>
      </c>
      <c r="Q726" s="27">
        <f>'Travel Budget'!V726</f>
        <v>0</v>
      </c>
      <c r="R726" s="27">
        <f>'Travel Budget'!W726</f>
        <v>0</v>
      </c>
      <c r="S726" s="33">
        <f>'Travel Budget'!X726</f>
        <v>0</v>
      </c>
      <c r="U726" s="24"/>
      <c r="V726" s="24"/>
      <c r="W726" s="24"/>
      <c r="X726" s="24"/>
      <c r="Y726" s="24"/>
      <c r="Z726" s="35">
        <f t="shared" si="22"/>
        <v>0</v>
      </c>
      <c r="AA726" s="36"/>
      <c r="AB726" s="37">
        <f t="shared" si="23"/>
        <v>0</v>
      </c>
      <c r="AC726" s="21"/>
    </row>
    <row r="727" spans="1:29" x14ac:dyDescent="0.25">
      <c r="A727" s="26">
        <f>'Travel Budget'!A727</f>
        <v>0</v>
      </c>
      <c r="B727" s="26">
        <f>'Travel Budget'!B727</f>
        <v>0</v>
      </c>
      <c r="C727" s="26">
        <f>'Travel Budget'!C727</f>
        <v>0</v>
      </c>
      <c r="D727" s="26">
        <f>'Travel Budget'!D727</f>
        <v>0</v>
      </c>
      <c r="E727" s="26">
        <f>'Travel Budget'!E727</f>
        <v>0</v>
      </c>
      <c r="F727" s="32"/>
      <c r="G727" s="32">
        <f>'Travel Budget'!G727</f>
        <v>0</v>
      </c>
      <c r="H727" s="32">
        <f>'Travel Budget'!H727</f>
        <v>0</v>
      </c>
      <c r="I727" s="26">
        <f>'Travel Budget'!I727</f>
        <v>0</v>
      </c>
      <c r="K727" s="26">
        <f>'Travel Budget'!P727</f>
        <v>0</v>
      </c>
      <c r="L727" s="26">
        <f>'Travel Budget'!Q727</f>
        <v>0</v>
      </c>
      <c r="N727" s="27">
        <f>'Travel Budget'!S727</f>
        <v>0</v>
      </c>
      <c r="O727" s="27">
        <f>'Travel Budget'!T727</f>
        <v>0</v>
      </c>
      <c r="P727" s="27">
        <f>'Travel Budget'!U727</f>
        <v>0</v>
      </c>
      <c r="Q727" s="27">
        <f>'Travel Budget'!V727</f>
        <v>0</v>
      </c>
      <c r="R727" s="27">
        <f>'Travel Budget'!W727</f>
        <v>0</v>
      </c>
      <c r="S727" s="33">
        <f>'Travel Budget'!X727</f>
        <v>0</v>
      </c>
      <c r="U727" s="24"/>
      <c r="V727" s="24"/>
      <c r="W727" s="24"/>
      <c r="X727" s="24"/>
      <c r="Y727" s="24"/>
      <c r="Z727" s="35">
        <f t="shared" si="22"/>
        <v>0</v>
      </c>
      <c r="AA727" s="36"/>
      <c r="AB727" s="37">
        <f t="shared" si="23"/>
        <v>0</v>
      </c>
      <c r="AC727" s="21"/>
    </row>
    <row r="728" spans="1:29" x14ac:dyDescent="0.25">
      <c r="A728" s="26">
        <f>'Travel Budget'!A728</f>
        <v>0</v>
      </c>
      <c r="B728" s="26">
        <f>'Travel Budget'!B728</f>
        <v>0</v>
      </c>
      <c r="C728" s="26">
        <f>'Travel Budget'!C728</f>
        <v>0</v>
      </c>
      <c r="D728" s="26">
        <f>'Travel Budget'!D728</f>
        <v>0</v>
      </c>
      <c r="E728" s="26">
        <f>'Travel Budget'!E728</f>
        <v>0</v>
      </c>
      <c r="F728" s="32"/>
      <c r="G728" s="32">
        <f>'Travel Budget'!G728</f>
        <v>0</v>
      </c>
      <c r="H728" s="32">
        <f>'Travel Budget'!H728</f>
        <v>0</v>
      </c>
      <c r="I728" s="26">
        <f>'Travel Budget'!I728</f>
        <v>0</v>
      </c>
      <c r="K728" s="26">
        <f>'Travel Budget'!P728</f>
        <v>0</v>
      </c>
      <c r="L728" s="26">
        <f>'Travel Budget'!Q728</f>
        <v>0</v>
      </c>
      <c r="N728" s="27">
        <f>'Travel Budget'!S728</f>
        <v>0</v>
      </c>
      <c r="O728" s="27">
        <f>'Travel Budget'!T728</f>
        <v>0</v>
      </c>
      <c r="P728" s="27">
        <f>'Travel Budget'!U728</f>
        <v>0</v>
      </c>
      <c r="Q728" s="27">
        <f>'Travel Budget'!V728</f>
        <v>0</v>
      </c>
      <c r="R728" s="27">
        <f>'Travel Budget'!W728</f>
        <v>0</v>
      </c>
      <c r="S728" s="33">
        <f>'Travel Budget'!X728</f>
        <v>0</v>
      </c>
      <c r="U728" s="24"/>
      <c r="V728" s="24"/>
      <c r="W728" s="24"/>
      <c r="X728" s="24"/>
      <c r="Y728" s="24"/>
      <c r="Z728" s="35">
        <f t="shared" si="22"/>
        <v>0</v>
      </c>
      <c r="AA728" s="36"/>
      <c r="AB728" s="37">
        <f t="shared" si="23"/>
        <v>0</v>
      </c>
      <c r="AC728" s="21"/>
    </row>
    <row r="729" spans="1:29" x14ac:dyDescent="0.25">
      <c r="A729" s="26">
        <f>'Travel Budget'!A729</f>
        <v>0</v>
      </c>
      <c r="B729" s="26">
        <f>'Travel Budget'!B729</f>
        <v>0</v>
      </c>
      <c r="C729" s="26">
        <f>'Travel Budget'!C729</f>
        <v>0</v>
      </c>
      <c r="D729" s="26">
        <f>'Travel Budget'!D729</f>
        <v>0</v>
      </c>
      <c r="E729" s="26">
        <f>'Travel Budget'!E729</f>
        <v>0</v>
      </c>
      <c r="F729" s="32"/>
      <c r="G729" s="32">
        <f>'Travel Budget'!G729</f>
        <v>0</v>
      </c>
      <c r="H729" s="32">
        <f>'Travel Budget'!H729</f>
        <v>0</v>
      </c>
      <c r="I729" s="26">
        <f>'Travel Budget'!I729</f>
        <v>0</v>
      </c>
      <c r="K729" s="26">
        <f>'Travel Budget'!P729</f>
        <v>0</v>
      </c>
      <c r="L729" s="26">
        <f>'Travel Budget'!Q729</f>
        <v>0</v>
      </c>
      <c r="N729" s="27">
        <f>'Travel Budget'!S729</f>
        <v>0</v>
      </c>
      <c r="O729" s="27">
        <f>'Travel Budget'!T729</f>
        <v>0</v>
      </c>
      <c r="P729" s="27">
        <f>'Travel Budget'!U729</f>
        <v>0</v>
      </c>
      <c r="Q729" s="27">
        <f>'Travel Budget'!V729</f>
        <v>0</v>
      </c>
      <c r="R729" s="27">
        <f>'Travel Budget'!W729</f>
        <v>0</v>
      </c>
      <c r="S729" s="33">
        <f>'Travel Budget'!X729</f>
        <v>0</v>
      </c>
      <c r="U729" s="24"/>
      <c r="V729" s="24"/>
      <c r="W729" s="24"/>
      <c r="X729" s="24"/>
      <c r="Y729" s="24"/>
      <c r="Z729" s="35">
        <f t="shared" si="22"/>
        <v>0</v>
      </c>
      <c r="AA729" s="36"/>
      <c r="AB729" s="37">
        <f t="shared" si="23"/>
        <v>0</v>
      </c>
      <c r="AC729" s="21"/>
    </row>
    <row r="730" spans="1:29" x14ac:dyDescent="0.25">
      <c r="A730" s="26">
        <f>'Travel Budget'!A730</f>
        <v>0</v>
      </c>
      <c r="B730" s="26">
        <f>'Travel Budget'!B730</f>
        <v>0</v>
      </c>
      <c r="C730" s="26">
        <f>'Travel Budget'!C730</f>
        <v>0</v>
      </c>
      <c r="D730" s="26">
        <f>'Travel Budget'!D730</f>
        <v>0</v>
      </c>
      <c r="E730" s="26">
        <f>'Travel Budget'!E730</f>
        <v>0</v>
      </c>
      <c r="F730" s="32"/>
      <c r="G730" s="32">
        <f>'Travel Budget'!G730</f>
        <v>0</v>
      </c>
      <c r="H730" s="32">
        <f>'Travel Budget'!H730</f>
        <v>0</v>
      </c>
      <c r="I730" s="26">
        <f>'Travel Budget'!I730</f>
        <v>0</v>
      </c>
      <c r="K730" s="26">
        <f>'Travel Budget'!P730</f>
        <v>0</v>
      </c>
      <c r="L730" s="26">
        <f>'Travel Budget'!Q730</f>
        <v>0</v>
      </c>
      <c r="N730" s="27">
        <f>'Travel Budget'!S730</f>
        <v>0</v>
      </c>
      <c r="O730" s="27">
        <f>'Travel Budget'!T730</f>
        <v>0</v>
      </c>
      <c r="P730" s="27">
        <f>'Travel Budget'!U730</f>
        <v>0</v>
      </c>
      <c r="Q730" s="27">
        <f>'Travel Budget'!V730</f>
        <v>0</v>
      </c>
      <c r="R730" s="27">
        <f>'Travel Budget'!W730</f>
        <v>0</v>
      </c>
      <c r="S730" s="33">
        <f>'Travel Budget'!X730</f>
        <v>0</v>
      </c>
      <c r="U730" s="24"/>
      <c r="V730" s="24"/>
      <c r="W730" s="24"/>
      <c r="X730" s="24"/>
      <c r="Y730" s="24"/>
      <c r="Z730" s="35">
        <f t="shared" si="22"/>
        <v>0</v>
      </c>
      <c r="AA730" s="36"/>
      <c r="AB730" s="37">
        <f t="shared" si="23"/>
        <v>0</v>
      </c>
      <c r="AC730" s="21"/>
    </row>
    <row r="731" spans="1:29" x14ac:dyDescent="0.25">
      <c r="A731" s="26">
        <f>'Travel Budget'!A731</f>
        <v>0</v>
      </c>
      <c r="B731" s="26">
        <f>'Travel Budget'!B731</f>
        <v>0</v>
      </c>
      <c r="C731" s="26">
        <f>'Travel Budget'!C731</f>
        <v>0</v>
      </c>
      <c r="D731" s="26">
        <f>'Travel Budget'!D731</f>
        <v>0</v>
      </c>
      <c r="E731" s="26">
        <f>'Travel Budget'!E731</f>
        <v>0</v>
      </c>
      <c r="F731" s="32"/>
      <c r="G731" s="32">
        <f>'Travel Budget'!G731</f>
        <v>0</v>
      </c>
      <c r="H731" s="32">
        <f>'Travel Budget'!H731</f>
        <v>0</v>
      </c>
      <c r="I731" s="26">
        <f>'Travel Budget'!I731</f>
        <v>0</v>
      </c>
      <c r="K731" s="26">
        <f>'Travel Budget'!P731</f>
        <v>0</v>
      </c>
      <c r="L731" s="26">
        <f>'Travel Budget'!Q731</f>
        <v>0</v>
      </c>
      <c r="N731" s="27">
        <f>'Travel Budget'!S731</f>
        <v>0</v>
      </c>
      <c r="O731" s="27">
        <f>'Travel Budget'!T731</f>
        <v>0</v>
      </c>
      <c r="P731" s="27">
        <f>'Travel Budget'!U731</f>
        <v>0</v>
      </c>
      <c r="Q731" s="27">
        <f>'Travel Budget'!V731</f>
        <v>0</v>
      </c>
      <c r="R731" s="27">
        <f>'Travel Budget'!W731</f>
        <v>0</v>
      </c>
      <c r="S731" s="33">
        <f>'Travel Budget'!X731</f>
        <v>0</v>
      </c>
      <c r="U731" s="24"/>
      <c r="V731" s="24"/>
      <c r="W731" s="24"/>
      <c r="X731" s="24"/>
      <c r="Y731" s="24"/>
      <c r="Z731" s="35">
        <f t="shared" si="22"/>
        <v>0</v>
      </c>
      <c r="AA731" s="36"/>
      <c r="AB731" s="37">
        <f t="shared" si="23"/>
        <v>0</v>
      </c>
      <c r="AC731" s="21"/>
    </row>
    <row r="732" spans="1:29" x14ac:dyDescent="0.25">
      <c r="A732" s="26">
        <f>'Travel Budget'!A732</f>
        <v>0</v>
      </c>
      <c r="B732" s="26">
        <f>'Travel Budget'!B732</f>
        <v>0</v>
      </c>
      <c r="C732" s="26">
        <f>'Travel Budget'!C732</f>
        <v>0</v>
      </c>
      <c r="D732" s="26">
        <f>'Travel Budget'!D732</f>
        <v>0</v>
      </c>
      <c r="E732" s="26">
        <f>'Travel Budget'!E732</f>
        <v>0</v>
      </c>
      <c r="F732" s="32"/>
      <c r="G732" s="32">
        <f>'Travel Budget'!G732</f>
        <v>0</v>
      </c>
      <c r="H732" s="32">
        <f>'Travel Budget'!H732</f>
        <v>0</v>
      </c>
      <c r="I732" s="26">
        <f>'Travel Budget'!I732</f>
        <v>0</v>
      </c>
      <c r="K732" s="26">
        <f>'Travel Budget'!P732</f>
        <v>0</v>
      </c>
      <c r="L732" s="26">
        <f>'Travel Budget'!Q732</f>
        <v>0</v>
      </c>
      <c r="N732" s="27">
        <f>'Travel Budget'!S732</f>
        <v>0</v>
      </c>
      <c r="O732" s="27">
        <f>'Travel Budget'!T732</f>
        <v>0</v>
      </c>
      <c r="P732" s="27">
        <f>'Travel Budget'!U732</f>
        <v>0</v>
      </c>
      <c r="Q732" s="27">
        <f>'Travel Budget'!V732</f>
        <v>0</v>
      </c>
      <c r="R732" s="27">
        <f>'Travel Budget'!W732</f>
        <v>0</v>
      </c>
      <c r="S732" s="33">
        <f>'Travel Budget'!X732</f>
        <v>0</v>
      </c>
      <c r="U732" s="24"/>
      <c r="V732" s="24"/>
      <c r="W732" s="24"/>
      <c r="X732" s="24"/>
      <c r="Y732" s="24"/>
      <c r="Z732" s="35">
        <f t="shared" si="22"/>
        <v>0</v>
      </c>
      <c r="AA732" s="36"/>
      <c r="AB732" s="37">
        <f t="shared" si="23"/>
        <v>0</v>
      </c>
      <c r="AC732" s="21"/>
    </row>
    <row r="733" spans="1:29" x14ac:dyDescent="0.25">
      <c r="A733" s="26">
        <f>'Travel Budget'!A733</f>
        <v>0</v>
      </c>
      <c r="B733" s="26">
        <f>'Travel Budget'!B733</f>
        <v>0</v>
      </c>
      <c r="C733" s="26">
        <f>'Travel Budget'!C733</f>
        <v>0</v>
      </c>
      <c r="D733" s="26">
        <f>'Travel Budget'!D733</f>
        <v>0</v>
      </c>
      <c r="E733" s="26">
        <f>'Travel Budget'!E733</f>
        <v>0</v>
      </c>
      <c r="F733" s="32"/>
      <c r="G733" s="32">
        <f>'Travel Budget'!G733</f>
        <v>0</v>
      </c>
      <c r="H733" s="32">
        <f>'Travel Budget'!H733</f>
        <v>0</v>
      </c>
      <c r="I733" s="26">
        <f>'Travel Budget'!I733</f>
        <v>0</v>
      </c>
      <c r="K733" s="26">
        <f>'Travel Budget'!P733</f>
        <v>0</v>
      </c>
      <c r="L733" s="26">
        <f>'Travel Budget'!Q733</f>
        <v>0</v>
      </c>
      <c r="N733" s="27">
        <f>'Travel Budget'!S733</f>
        <v>0</v>
      </c>
      <c r="O733" s="27">
        <f>'Travel Budget'!T733</f>
        <v>0</v>
      </c>
      <c r="P733" s="27">
        <f>'Travel Budget'!U733</f>
        <v>0</v>
      </c>
      <c r="Q733" s="27">
        <f>'Travel Budget'!V733</f>
        <v>0</v>
      </c>
      <c r="R733" s="27">
        <f>'Travel Budget'!W733</f>
        <v>0</v>
      </c>
      <c r="S733" s="33">
        <f>'Travel Budget'!X733</f>
        <v>0</v>
      </c>
      <c r="U733" s="24"/>
      <c r="V733" s="24"/>
      <c r="W733" s="24"/>
      <c r="X733" s="24"/>
      <c r="Y733" s="24"/>
      <c r="Z733" s="35">
        <f t="shared" si="22"/>
        <v>0</v>
      </c>
      <c r="AA733" s="36"/>
      <c r="AB733" s="37">
        <f t="shared" si="23"/>
        <v>0</v>
      </c>
      <c r="AC733" s="21"/>
    </row>
    <row r="734" spans="1:29" x14ac:dyDescent="0.25">
      <c r="A734" s="26">
        <f>'Travel Budget'!A734</f>
        <v>0</v>
      </c>
      <c r="B734" s="26">
        <f>'Travel Budget'!B734</f>
        <v>0</v>
      </c>
      <c r="C734" s="26">
        <f>'Travel Budget'!C734</f>
        <v>0</v>
      </c>
      <c r="D734" s="26">
        <f>'Travel Budget'!D734</f>
        <v>0</v>
      </c>
      <c r="E734" s="26">
        <f>'Travel Budget'!E734</f>
        <v>0</v>
      </c>
      <c r="F734" s="32"/>
      <c r="G734" s="32">
        <f>'Travel Budget'!G734</f>
        <v>0</v>
      </c>
      <c r="H734" s="32">
        <f>'Travel Budget'!H734</f>
        <v>0</v>
      </c>
      <c r="I734" s="26">
        <f>'Travel Budget'!I734</f>
        <v>0</v>
      </c>
      <c r="K734" s="26">
        <f>'Travel Budget'!P734</f>
        <v>0</v>
      </c>
      <c r="L734" s="26">
        <f>'Travel Budget'!Q734</f>
        <v>0</v>
      </c>
      <c r="N734" s="27">
        <f>'Travel Budget'!S734</f>
        <v>0</v>
      </c>
      <c r="O734" s="27">
        <f>'Travel Budget'!T734</f>
        <v>0</v>
      </c>
      <c r="P734" s="27">
        <f>'Travel Budget'!U734</f>
        <v>0</v>
      </c>
      <c r="Q734" s="27">
        <f>'Travel Budget'!V734</f>
        <v>0</v>
      </c>
      <c r="R734" s="27">
        <f>'Travel Budget'!W734</f>
        <v>0</v>
      </c>
      <c r="S734" s="33">
        <f>'Travel Budget'!X734</f>
        <v>0</v>
      </c>
      <c r="U734" s="24"/>
      <c r="V734" s="24"/>
      <c r="W734" s="24"/>
      <c r="X734" s="24"/>
      <c r="Y734" s="24"/>
      <c r="Z734" s="35">
        <f t="shared" si="22"/>
        <v>0</v>
      </c>
      <c r="AA734" s="36"/>
      <c r="AB734" s="37">
        <f t="shared" si="23"/>
        <v>0</v>
      </c>
      <c r="AC734" s="21"/>
    </row>
    <row r="735" spans="1:29" x14ac:dyDescent="0.25">
      <c r="A735" s="26">
        <f>'Travel Budget'!A735</f>
        <v>0</v>
      </c>
      <c r="B735" s="26">
        <f>'Travel Budget'!B735</f>
        <v>0</v>
      </c>
      <c r="C735" s="26">
        <f>'Travel Budget'!C735</f>
        <v>0</v>
      </c>
      <c r="D735" s="26">
        <f>'Travel Budget'!D735</f>
        <v>0</v>
      </c>
      <c r="E735" s="26">
        <f>'Travel Budget'!E735</f>
        <v>0</v>
      </c>
      <c r="F735" s="32"/>
      <c r="G735" s="32">
        <f>'Travel Budget'!G735</f>
        <v>0</v>
      </c>
      <c r="H735" s="32">
        <f>'Travel Budget'!H735</f>
        <v>0</v>
      </c>
      <c r="I735" s="26">
        <f>'Travel Budget'!I735</f>
        <v>0</v>
      </c>
      <c r="K735" s="26">
        <f>'Travel Budget'!P735</f>
        <v>0</v>
      </c>
      <c r="L735" s="26">
        <f>'Travel Budget'!Q735</f>
        <v>0</v>
      </c>
      <c r="N735" s="27">
        <f>'Travel Budget'!S735</f>
        <v>0</v>
      </c>
      <c r="O735" s="27">
        <f>'Travel Budget'!T735</f>
        <v>0</v>
      </c>
      <c r="P735" s="27">
        <f>'Travel Budget'!U735</f>
        <v>0</v>
      </c>
      <c r="Q735" s="27">
        <f>'Travel Budget'!V735</f>
        <v>0</v>
      </c>
      <c r="R735" s="27">
        <f>'Travel Budget'!W735</f>
        <v>0</v>
      </c>
      <c r="S735" s="33">
        <f>'Travel Budget'!X735</f>
        <v>0</v>
      </c>
      <c r="U735" s="24"/>
      <c r="V735" s="24"/>
      <c r="W735" s="24"/>
      <c r="X735" s="24"/>
      <c r="Y735" s="24"/>
      <c r="Z735" s="35">
        <f t="shared" si="22"/>
        <v>0</v>
      </c>
      <c r="AA735" s="36"/>
      <c r="AB735" s="37">
        <f t="shared" si="23"/>
        <v>0</v>
      </c>
      <c r="AC735" s="21"/>
    </row>
    <row r="736" spans="1:29" x14ac:dyDescent="0.25">
      <c r="A736" s="26">
        <f>'Travel Budget'!A736</f>
        <v>0</v>
      </c>
      <c r="B736" s="26">
        <f>'Travel Budget'!B736</f>
        <v>0</v>
      </c>
      <c r="C736" s="26">
        <f>'Travel Budget'!C736</f>
        <v>0</v>
      </c>
      <c r="D736" s="26">
        <f>'Travel Budget'!D736</f>
        <v>0</v>
      </c>
      <c r="E736" s="26">
        <f>'Travel Budget'!E736</f>
        <v>0</v>
      </c>
      <c r="F736" s="32"/>
      <c r="G736" s="32">
        <f>'Travel Budget'!G736</f>
        <v>0</v>
      </c>
      <c r="H736" s="32">
        <f>'Travel Budget'!H736</f>
        <v>0</v>
      </c>
      <c r="I736" s="26">
        <f>'Travel Budget'!I736</f>
        <v>0</v>
      </c>
      <c r="K736" s="26">
        <f>'Travel Budget'!P736</f>
        <v>0</v>
      </c>
      <c r="L736" s="26">
        <f>'Travel Budget'!Q736</f>
        <v>0</v>
      </c>
      <c r="N736" s="27">
        <f>'Travel Budget'!S736</f>
        <v>0</v>
      </c>
      <c r="O736" s="27">
        <f>'Travel Budget'!T736</f>
        <v>0</v>
      </c>
      <c r="P736" s="27">
        <f>'Travel Budget'!U736</f>
        <v>0</v>
      </c>
      <c r="Q736" s="27">
        <f>'Travel Budget'!V736</f>
        <v>0</v>
      </c>
      <c r="R736" s="27">
        <f>'Travel Budget'!W736</f>
        <v>0</v>
      </c>
      <c r="S736" s="33">
        <f>'Travel Budget'!X736</f>
        <v>0</v>
      </c>
      <c r="U736" s="24"/>
      <c r="V736" s="24"/>
      <c r="W736" s="24"/>
      <c r="X736" s="24"/>
      <c r="Y736" s="24"/>
      <c r="Z736" s="35">
        <f t="shared" si="22"/>
        <v>0</v>
      </c>
      <c r="AA736" s="36"/>
      <c r="AB736" s="37">
        <f t="shared" si="23"/>
        <v>0</v>
      </c>
      <c r="AC736" s="21"/>
    </row>
    <row r="737" spans="1:29" x14ac:dyDescent="0.25">
      <c r="A737" s="26">
        <f>'Travel Budget'!A737</f>
        <v>0</v>
      </c>
      <c r="B737" s="26">
        <f>'Travel Budget'!B737</f>
        <v>0</v>
      </c>
      <c r="C737" s="26">
        <f>'Travel Budget'!C737</f>
        <v>0</v>
      </c>
      <c r="D737" s="26">
        <f>'Travel Budget'!D737</f>
        <v>0</v>
      </c>
      <c r="E737" s="26">
        <f>'Travel Budget'!E737</f>
        <v>0</v>
      </c>
      <c r="F737" s="32"/>
      <c r="G737" s="32">
        <f>'Travel Budget'!G737</f>
        <v>0</v>
      </c>
      <c r="H737" s="32">
        <f>'Travel Budget'!H737</f>
        <v>0</v>
      </c>
      <c r="I737" s="26">
        <f>'Travel Budget'!I737</f>
        <v>0</v>
      </c>
      <c r="K737" s="26">
        <f>'Travel Budget'!P737</f>
        <v>0</v>
      </c>
      <c r="L737" s="26">
        <f>'Travel Budget'!Q737</f>
        <v>0</v>
      </c>
      <c r="N737" s="27">
        <f>'Travel Budget'!S737</f>
        <v>0</v>
      </c>
      <c r="O737" s="27">
        <f>'Travel Budget'!T737</f>
        <v>0</v>
      </c>
      <c r="P737" s="27">
        <f>'Travel Budget'!U737</f>
        <v>0</v>
      </c>
      <c r="Q737" s="27">
        <f>'Travel Budget'!V737</f>
        <v>0</v>
      </c>
      <c r="R737" s="27">
        <f>'Travel Budget'!W737</f>
        <v>0</v>
      </c>
      <c r="S737" s="33">
        <f>'Travel Budget'!X737</f>
        <v>0</v>
      </c>
      <c r="U737" s="24"/>
      <c r="V737" s="24"/>
      <c r="W737" s="24"/>
      <c r="X737" s="24"/>
      <c r="Y737" s="24"/>
      <c r="Z737" s="35">
        <f t="shared" si="22"/>
        <v>0</v>
      </c>
      <c r="AA737" s="36"/>
      <c r="AB737" s="37">
        <f t="shared" si="23"/>
        <v>0</v>
      </c>
      <c r="AC737" s="21"/>
    </row>
    <row r="738" spans="1:29" x14ac:dyDescent="0.25">
      <c r="A738" s="26">
        <f>'Travel Budget'!A738</f>
        <v>0</v>
      </c>
      <c r="B738" s="26">
        <f>'Travel Budget'!B738</f>
        <v>0</v>
      </c>
      <c r="C738" s="26">
        <f>'Travel Budget'!C738</f>
        <v>0</v>
      </c>
      <c r="D738" s="26">
        <f>'Travel Budget'!D738</f>
        <v>0</v>
      </c>
      <c r="E738" s="26">
        <f>'Travel Budget'!E738</f>
        <v>0</v>
      </c>
      <c r="F738" s="32"/>
      <c r="G738" s="32">
        <f>'Travel Budget'!G738</f>
        <v>0</v>
      </c>
      <c r="H738" s="32">
        <f>'Travel Budget'!H738</f>
        <v>0</v>
      </c>
      <c r="I738" s="26">
        <f>'Travel Budget'!I738</f>
        <v>0</v>
      </c>
      <c r="K738" s="26">
        <f>'Travel Budget'!P738</f>
        <v>0</v>
      </c>
      <c r="L738" s="26">
        <f>'Travel Budget'!Q738</f>
        <v>0</v>
      </c>
      <c r="N738" s="27">
        <f>'Travel Budget'!S738</f>
        <v>0</v>
      </c>
      <c r="O738" s="27">
        <f>'Travel Budget'!T738</f>
        <v>0</v>
      </c>
      <c r="P738" s="27">
        <f>'Travel Budget'!U738</f>
        <v>0</v>
      </c>
      <c r="Q738" s="27">
        <f>'Travel Budget'!V738</f>
        <v>0</v>
      </c>
      <c r="R738" s="27">
        <f>'Travel Budget'!W738</f>
        <v>0</v>
      </c>
      <c r="S738" s="33">
        <f>'Travel Budget'!X738</f>
        <v>0</v>
      </c>
      <c r="U738" s="24"/>
      <c r="V738" s="24"/>
      <c r="W738" s="24"/>
      <c r="X738" s="24"/>
      <c r="Y738" s="24"/>
      <c r="Z738" s="35">
        <f t="shared" si="22"/>
        <v>0</v>
      </c>
      <c r="AA738" s="36"/>
      <c r="AB738" s="37">
        <f t="shared" si="23"/>
        <v>0</v>
      </c>
      <c r="AC738" s="21"/>
    </row>
    <row r="739" spans="1:29" x14ac:dyDescent="0.25">
      <c r="A739" s="26">
        <f>'Travel Budget'!A739</f>
        <v>0</v>
      </c>
      <c r="B739" s="26">
        <f>'Travel Budget'!B739</f>
        <v>0</v>
      </c>
      <c r="C739" s="26">
        <f>'Travel Budget'!C739</f>
        <v>0</v>
      </c>
      <c r="D739" s="26">
        <f>'Travel Budget'!D739</f>
        <v>0</v>
      </c>
      <c r="E739" s="26">
        <f>'Travel Budget'!E739</f>
        <v>0</v>
      </c>
      <c r="F739" s="32"/>
      <c r="G739" s="32">
        <f>'Travel Budget'!G739</f>
        <v>0</v>
      </c>
      <c r="H739" s="32">
        <f>'Travel Budget'!H739</f>
        <v>0</v>
      </c>
      <c r="I739" s="26">
        <f>'Travel Budget'!I739</f>
        <v>0</v>
      </c>
      <c r="K739" s="26">
        <f>'Travel Budget'!P739</f>
        <v>0</v>
      </c>
      <c r="L739" s="26">
        <f>'Travel Budget'!Q739</f>
        <v>0</v>
      </c>
      <c r="N739" s="27">
        <f>'Travel Budget'!S739</f>
        <v>0</v>
      </c>
      <c r="O739" s="27">
        <f>'Travel Budget'!T739</f>
        <v>0</v>
      </c>
      <c r="P739" s="27">
        <f>'Travel Budget'!U739</f>
        <v>0</v>
      </c>
      <c r="Q739" s="27">
        <f>'Travel Budget'!V739</f>
        <v>0</v>
      </c>
      <c r="R739" s="27">
        <f>'Travel Budget'!W739</f>
        <v>0</v>
      </c>
      <c r="S739" s="33">
        <f>'Travel Budget'!X739</f>
        <v>0</v>
      </c>
      <c r="U739" s="24"/>
      <c r="V739" s="24"/>
      <c r="W739" s="24"/>
      <c r="X739" s="24"/>
      <c r="Y739" s="24"/>
      <c r="Z739" s="35">
        <f t="shared" si="22"/>
        <v>0</v>
      </c>
      <c r="AA739" s="36"/>
      <c r="AB739" s="37">
        <f t="shared" si="23"/>
        <v>0</v>
      </c>
      <c r="AC739" s="21"/>
    </row>
    <row r="740" spans="1:29" x14ac:dyDescent="0.25">
      <c r="A740" s="26">
        <f>'Travel Budget'!A740</f>
        <v>0</v>
      </c>
      <c r="B740" s="26">
        <f>'Travel Budget'!B740</f>
        <v>0</v>
      </c>
      <c r="C740" s="26">
        <f>'Travel Budget'!C740</f>
        <v>0</v>
      </c>
      <c r="D740" s="26">
        <f>'Travel Budget'!D740</f>
        <v>0</v>
      </c>
      <c r="E740" s="26">
        <f>'Travel Budget'!E740</f>
        <v>0</v>
      </c>
      <c r="F740" s="32"/>
      <c r="G740" s="32">
        <f>'Travel Budget'!G740</f>
        <v>0</v>
      </c>
      <c r="H740" s="32">
        <f>'Travel Budget'!H740</f>
        <v>0</v>
      </c>
      <c r="I740" s="26">
        <f>'Travel Budget'!I740</f>
        <v>0</v>
      </c>
      <c r="K740" s="26">
        <f>'Travel Budget'!P740</f>
        <v>0</v>
      </c>
      <c r="L740" s="26">
        <f>'Travel Budget'!Q740</f>
        <v>0</v>
      </c>
      <c r="N740" s="27">
        <f>'Travel Budget'!S740</f>
        <v>0</v>
      </c>
      <c r="O740" s="27">
        <f>'Travel Budget'!T740</f>
        <v>0</v>
      </c>
      <c r="P740" s="27">
        <f>'Travel Budget'!U740</f>
        <v>0</v>
      </c>
      <c r="Q740" s="27">
        <f>'Travel Budget'!V740</f>
        <v>0</v>
      </c>
      <c r="R740" s="27">
        <f>'Travel Budget'!W740</f>
        <v>0</v>
      </c>
      <c r="S740" s="33">
        <f>'Travel Budget'!X740</f>
        <v>0</v>
      </c>
      <c r="U740" s="24"/>
      <c r="V740" s="24"/>
      <c r="W740" s="24"/>
      <c r="X740" s="24"/>
      <c r="Y740" s="24"/>
      <c r="Z740" s="35">
        <f t="shared" si="22"/>
        <v>0</v>
      </c>
      <c r="AA740" s="36"/>
      <c r="AB740" s="37">
        <f t="shared" si="23"/>
        <v>0</v>
      </c>
      <c r="AC740" s="21"/>
    </row>
    <row r="741" spans="1:29" x14ac:dyDescent="0.25">
      <c r="A741" s="26">
        <f>'Travel Budget'!A741</f>
        <v>0</v>
      </c>
      <c r="B741" s="26">
        <f>'Travel Budget'!B741</f>
        <v>0</v>
      </c>
      <c r="C741" s="26">
        <f>'Travel Budget'!C741</f>
        <v>0</v>
      </c>
      <c r="D741" s="26">
        <f>'Travel Budget'!D741</f>
        <v>0</v>
      </c>
      <c r="E741" s="26">
        <f>'Travel Budget'!E741</f>
        <v>0</v>
      </c>
      <c r="F741" s="32"/>
      <c r="G741" s="32">
        <f>'Travel Budget'!G741</f>
        <v>0</v>
      </c>
      <c r="H741" s="32">
        <f>'Travel Budget'!H741</f>
        <v>0</v>
      </c>
      <c r="I741" s="26">
        <f>'Travel Budget'!I741</f>
        <v>0</v>
      </c>
      <c r="K741" s="26">
        <f>'Travel Budget'!P741</f>
        <v>0</v>
      </c>
      <c r="L741" s="26">
        <f>'Travel Budget'!Q741</f>
        <v>0</v>
      </c>
      <c r="N741" s="27">
        <f>'Travel Budget'!S741</f>
        <v>0</v>
      </c>
      <c r="O741" s="27">
        <f>'Travel Budget'!T741</f>
        <v>0</v>
      </c>
      <c r="P741" s="27">
        <f>'Travel Budget'!U741</f>
        <v>0</v>
      </c>
      <c r="Q741" s="27">
        <f>'Travel Budget'!V741</f>
        <v>0</v>
      </c>
      <c r="R741" s="27">
        <f>'Travel Budget'!W741</f>
        <v>0</v>
      </c>
      <c r="S741" s="33">
        <f>'Travel Budget'!X741</f>
        <v>0</v>
      </c>
      <c r="U741" s="24"/>
      <c r="V741" s="24"/>
      <c r="W741" s="24"/>
      <c r="X741" s="24"/>
      <c r="Y741" s="24"/>
      <c r="Z741" s="35">
        <f t="shared" si="22"/>
        <v>0</v>
      </c>
      <c r="AA741" s="36"/>
      <c r="AB741" s="37">
        <f t="shared" si="23"/>
        <v>0</v>
      </c>
      <c r="AC741" s="21"/>
    </row>
    <row r="742" spans="1:29" x14ac:dyDescent="0.25">
      <c r="A742" s="26">
        <f>'Travel Budget'!A742</f>
        <v>0</v>
      </c>
      <c r="B742" s="26">
        <f>'Travel Budget'!B742</f>
        <v>0</v>
      </c>
      <c r="C742" s="26">
        <f>'Travel Budget'!C742</f>
        <v>0</v>
      </c>
      <c r="D742" s="26">
        <f>'Travel Budget'!D742</f>
        <v>0</v>
      </c>
      <c r="E742" s="26">
        <f>'Travel Budget'!E742</f>
        <v>0</v>
      </c>
      <c r="F742" s="32"/>
      <c r="G742" s="32">
        <f>'Travel Budget'!G742</f>
        <v>0</v>
      </c>
      <c r="H742" s="32">
        <f>'Travel Budget'!H742</f>
        <v>0</v>
      </c>
      <c r="I742" s="26">
        <f>'Travel Budget'!I742</f>
        <v>0</v>
      </c>
      <c r="K742" s="26">
        <f>'Travel Budget'!P742</f>
        <v>0</v>
      </c>
      <c r="L742" s="26">
        <f>'Travel Budget'!Q742</f>
        <v>0</v>
      </c>
      <c r="N742" s="27">
        <f>'Travel Budget'!S742</f>
        <v>0</v>
      </c>
      <c r="O742" s="27">
        <f>'Travel Budget'!T742</f>
        <v>0</v>
      </c>
      <c r="P742" s="27">
        <f>'Travel Budget'!U742</f>
        <v>0</v>
      </c>
      <c r="Q742" s="27">
        <f>'Travel Budget'!V742</f>
        <v>0</v>
      </c>
      <c r="R742" s="27">
        <f>'Travel Budget'!W742</f>
        <v>0</v>
      </c>
      <c r="S742" s="33">
        <f>'Travel Budget'!X742</f>
        <v>0</v>
      </c>
      <c r="U742" s="24"/>
      <c r="V742" s="24"/>
      <c r="W742" s="24"/>
      <c r="X742" s="24"/>
      <c r="Y742" s="24"/>
      <c r="Z742" s="35">
        <f t="shared" si="22"/>
        <v>0</v>
      </c>
      <c r="AA742" s="36"/>
      <c r="AB742" s="37">
        <f t="shared" si="23"/>
        <v>0</v>
      </c>
      <c r="AC742" s="21"/>
    </row>
    <row r="743" spans="1:29" x14ac:dyDescent="0.25">
      <c r="A743" s="26">
        <f>'Travel Budget'!A743</f>
        <v>0</v>
      </c>
      <c r="B743" s="26">
        <f>'Travel Budget'!B743</f>
        <v>0</v>
      </c>
      <c r="C743" s="26">
        <f>'Travel Budget'!C743</f>
        <v>0</v>
      </c>
      <c r="D743" s="26">
        <f>'Travel Budget'!D743</f>
        <v>0</v>
      </c>
      <c r="E743" s="26">
        <f>'Travel Budget'!E743</f>
        <v>0</v>
      </c>
      <c r="F743" s="32"/>
      <c r="G743" s="32">
        <f>'Travel Budget'!G743</f>
        <v>0</v>
      </c>
      <c r="H743" s="32">
        <f>'Travel Budget'!H743</f>
        <v>0</v>
      </c>
      <c r="I743" s="26">
        <f>'Travel Budget'!I743</f>
        <v>0</v>
      </c>
      <c r="K743" s="26">
        <f>'Travel Budget'!P743</f>
        <v>0</v>
      </c>
      <c r="L743" s="26">
        <f>'Travel Budget'!Q743</f>
        <v>0</v>
      </c>
      <c r="N743" s="27">
        <f>'Travel Budget'!S743</f>
        <v>0</v>
      </c>
      <c r="O743" s="27">
        <f>'Travel Budget'!T743</f>
        <v>0</v>
      </c>
      <c r="P743" s="27">
        <f>'Travel Budget'!U743</f>
        <v>0</v>
      </c>
      <c r="Q743" s="27">
        <f>'Travel Budget'!V743</f>
        <v>0</v>
      </c>
      <c r="R743" s="27">
        <f>'Travel Budget'!W743</f>
        <v>0</v>
      </c>
      <c r="S743" s="33">
        <f>'Travel Budget'!X743</f>
        <v>0</v>
      </c>
      <c r="U743" s="24"/>
      <c r="V743" s="24"/>
      <c r="W743" s="24"/>
      <c r="X743" s="24"/>
      <c r="Y743" s="24"/>
      <c r="Z743" s="35">
        <f t="shared" si="22"/>
        <v>0</v>
      </c>
      <c r="AA743" s="36"/>
      <c r="AB743" s="37">
        <f t="shared" si="23"/>
        <v>0</v>
      </c>
      <c r="AC743" s="21"/>
    </row>
    <row r="744" spans="1:29" x14ac:dyDescent="0.25">
      <c r="A744" s="26">
        <f>'Travel Budget'!A744</f>
        <v>0</v>
      </c>
      <c r="B744" s="26">
        <f>'Travel Budget'!B744</f>
        <v>0</v>
      </c>
      <c r="C744" s="26">
        <f>'Travel Budget'!C744</f>
        <v>0</v>
      </c>
      <c r="D744" s="26">
        <f>'Travel Budget'!D744</f>
        <v>0</v>
      </c>
      <c r="E744" s="26">
        <f>'Travel Budget'!E744</f>
        <v>0</v>
      </c>
      <c r="F744" s="32"/>
      <c r="G744" s="32">
        <f>'Travel Budget'!G744</f>
        <v>0</v>
      </c>
      <c r="H744" s="32">
        <f>'Travel Budget'!H744</f>
        <v>0</v>
      </c>
      <c r="I744" s="26">
        <f>'Travel Budget'!I744</f>
        <v>0</v>
      </c>
      <c r="K744" s="26">
        <f>'Travel Budget'!P744</f>
        <v>0</v>
      </c>
      <c r="L744" s="26">
        <f>'Travel Budget'!Q744</f>
        <v>0</v>
      </c>
      <c r="N744" s="27">
        <f>'Travel Budget'!S744</f>
        <v>0</v>
      </c>
      <c r="O744" s="27">
        <f>'Travel Budget'!T744</f>
        <v>0</v>
      </c>
      <c r="P744" s="27">
        <f>'Travel Budget'!U744</f>
        <v>0</v>
      </c>
      <c r="Q744" s="27">
        <f>'Travel Budget'!V744</f>
        <v>0</v>
      </c>
      <c r="R744" s="27">
        <f>'Travel Budget'!W744</f>
        <v>0</v>
      </c>
      <c r="S744" s="33">
        <f>'Travel Budget'!X744</f>
        <v>0</v>
      </c>
      <c r="U744" s="24"/>
      <c r="V744" s="24"/>
      <c r="W744" s="24"/>
      <c r="X744" s="24"/>
      <c r="Y744" s="24"/>
      <c r="Z744" s="35">
        <f t="shared" si="22"/>
        <v>0</v>
      </c>
      <c r="AA744" s="36"/>
      <c r="AB744" s="37">
        <f t="shared" si="23"/>
        <v>0</v>
      </c>
      <c r="AC744" s="21"/>
    </row>
    <row r="745" spans="1:29" x14ac:dyDescent="0.25">
      <c r="A745" s="26">
        <f>'Travel Budget'!A745</f>
        <v>0</v>
      </c>
      <c r="B745" s="26">
        <f>'Travel Budget'!B745</f>
        <v>0</v>
      </c>
      <c r="C745" s="26">
        <f>'Travel Budget'!C745</f>
        <v>0</v>
      </c>
      <c r="D745" s="26">
        <f>'Travel Budget'!D745</f>
        <v>0</v>
      </c>
      <c r="E745" s="26">
        <f>'Travel Budget'!E745</f>
        <v>0</v>
      </c>
      <c r="F745" s="32"/>
      <c r="G745" s="32">
        <f>'Travel Budget'!G745</f>
        <v>0</v>
      </c>
      <c r="H745" s="32">
        <f>'Travel Budget'!H745</f>
        <v>0</v>
      </c>
      <c r="I745" s="26">
        <f>'Travel Budget'!I745</f>
        <v>0</v>
      </c>
      <c r="K745" s="26">
        <f>'Travel Budget'!P745</f>
        <v>0</v>
      </c>
      <c r="L745" s="26">
        <f>'Travel Budget'!Q745</f>
        <v>0</v>
      </c>
      <c r="N745" s="27">
        <f>'Travel Budget'!S745</f>
        <v>0</v>
      </c>
      <c r="O745" s="27">
        <f>'Travel Budget'!T745</f>
        <v>0</v>
      </c>
      <c r="P745" s="27">
        <f>'Travel Budget'!U745</f>
        <v>0</v>
      </c>
      <c r="Q745" s="27">
        <f>'Travel Budget'!V745</f>
        <v>0</v>
      </c>
      <c r="R745" s="27">
        <f>'Travel Budget'!W745</f>
        <v>0</v>
      </c>
      <c r="S745" s="33">
        <f>'Travel Budget'!X745</f>
        <v>0</v>
      </c>
      <c r="U745" s="24"/>
      <c r="V745" s="24"/>
      <c r="W745" s="24"/>
      <c r="X745" s="24"/>
      <c r="Y745" s="24"/>
      <c r="Z745" s="35">
        <f t="shared" si="22"/>
        <v>0</v>
      </c>
      <c r="AA745" s="36"/>
      <c r="AB745" s="37">
        <f t="shared" si="23"/>
        <v>0</v>
      </c>
      <c r="AC745" s="21"/>
    </row>
    <row r="746" spans="1:29" x14ac:dyDescent="0.25">
      <c r="A746" s="26">
        <f>'Travel Budget'!A746</f>
        <v>0</v>
      </c>
      <c r="B746" s="26">
        <f>'Travel Budget'!B746</f>
        <v>0</v>
      </c>
      <c r="C746" s="26">
        <f>'Travel Budget'!C746</f>
        <v>0</v>
      </c>
      <c r="D746" s="26">
        <f>'Travel Budget'!D746</f>
        <v>0</v>
      </c>
      <c r="E746" s="26">
        <f>'Travel Budget'!E746</f>
        <v>0</v>
      </c>
      <c r="F746" s="32"/>
      <c r="G746" s="32">
        <f>'Travel Budget'!G746</f>
        <v>0</v>
      </c>
      <c r="H746" s="32">
        <f>'Travel Budget'!H746</f>
        <v>0</v>
      </c>
      <c r="I746" s="26">
        <f>'Travel Budget'!I746</f>
        <v>0</v>
      </c>
      <c r="K746" s="26">
        <f>'Travel Budget'!P746</f>
        <v>0</v>
      </c>
      <c r="L746" s="26">
        <f>'Travel Budget'!Q746</f>
        <v>0</v>
      </c>
      <c r="N746" s="27">
        <f>'Travel Budget'!S746</f>
        <v>0</v>
      </c>
      <c r="O746" s="27">
        <f>'Travel Budget'!T746</f>
        <v>0</v>
      </c>
      <c r="P746" s="27">
        <f>'Travel Budget'!U746</f>
        <v>0</v>
      </c>
      <c r="Q746" s="27">
        <f>'Travel Budget'!V746</f>
        <v>0</v>
      </c>
      <c r="R746" s="27">
        <f>'Travel Budget'!W746</f>
        <v>0</v>
      </c>
      <c r="S746" s="33">
        <f>'Travel Budget'!X746</f>
        <v>0</v>
      </c>
      <c r="U746" s="24"/>
      <c r="V746" s="24"/>
      <c r="W746" s="24"/>
      <c r="X746" s="24"/>
      <c r="Y746" s="24"/>
      <c r="Z746" s="35">
        <f t="shared" si="22"/>
        <v>0</v>
      </c>
      <c r="AA746" s="36"/>
      <c r="AB746" s="37">
        <f t="shared" si="23"/>
        <v>0</v>
      </c>
      <c r="AC746" s="21"/>
    </row>
    <row r="747" spans="1:29" x14ac:dyDescent="0.25">
      <c r="A747" s="26">
        <f>'Travel Budget'!A747</f>
        <v>0</v>
      </c>
      <c r="B747" s="26">
        <f>'Travel Budget'!B747</f>
        <v>0</v>
      </c>
      <c r="C747" s="26">
        <f>'Travel Budget'!C747</f>
        <v>0</v>
      </c>
      <c r="D747" s="26">
        <f>'Travel Budget'!D747</f>
        <v>0</v>
      </c>
      <c r="E747" s="26">
        <f>'Travel Budget'!E747</f>
        <v>0</v>
      </c>
      <c r="F747" s="32"/>
      <c r="G747" s="32">
        <f>'Travel Budget'!G747</f>
        <v>0</v>
      </c>
      <c r="H747" s="32">
        <f>'Travel Budget'!H747</f>
        <v>0</v>
      </c>
      <c r="I747" s="26">
        <f>'Travel Budget'!I747</f>
        <v>0</v>
      </c>
      <c r="K747" s="26">
        <f>'Travel Budget'!P747</f>
        <v>0</v>
      </c>
      <c r="L747" s="26">
        <f>'Travel Budget'!Q747</f>
        <v>0</v>
      </c>
      <c r="N747" s="27">
        <f>'Travel Budget'!S747</f>
        <v>0</v>
      </c>
      <c r="O747" s="27">
        <f>'Travel Budget'!T747</f>
        <v>0</v>
      </c>
      <c r="P747" s="27">
        <f>'Travel Budget'!U747</f>
        <v>0</v>
      </c>
      <c r="Q747" s="27">
        <f>'Travel Budget'!V747</f>
        <v>0</v>
      </c>
      <c r="R747" s="27">
        <f>'Travel Budget'!W747</f>
        <v>0</v>
      </c>
      <c r="S747" s="33">
        <f>'Travel Budget'!X747</f>
        <v>0</v>
      </c>
      <c r="U747" s="24"/>
      <c r="V747" s="24"/>
      <c r="W747" s="24"/>
      <c r="X747" s="24"/>
      <c r="Y747" s="24"/>
      <c r="Z747" s="35">
        <f t="shared" si="22"/>
        <v>0</v>
      </c>
      <c r="AA747" s="36"/>
      <c r="AB747" s="37">
        <f t="shared" si="23"/>
        <v>0</v>
      </c>
      <c r="AC747" s="21"/>
    </row>
    <row r="748" spans="1:29" x14ac:dyDescent="0.25">
      <c r="A748" s="26">
        <f>'Travel Budget'!A748</f>
        <v>0</v>
      </c>
      <c r="B748" s="26">
        <f>'Travel Budget'!B748</f>
        <v>0</v>
      </c>
      <c r="C748" s="26">
        <f>'Travel Budget'!C748</f>
        <v>0</v>
      </c>
      <c r="D748" s="26">
        <f>'Travel Budget'!D748</f>
        <v>0</v>
      </c>
      <c r="E748" s="26">
        <f>'Travel Budget'!E748</f>
        <v>0</v>
      </c>
      <c r="F748" s="32"/>
      <c r="G748" s="32">
        <f>'Travel Budget'!G748</f>
        <v>0</v>
      </c>
      <c r="H748" s="32">
        <f>'Travel Budget'!H748</f>
        <v>0</v>
      </c>
      <c r="I748" s="26">
        <f>'Travel Budget'!I748</f>
        <v>0</v>
      </c>
      <c r="K748" s="26">
        <f>'Travel Budget'!P748</f>
        <v>0</v>
      </c>
      <c r="L748" s="26">
        <f>'Travel Budget'!Q748</f>
        <v>0</v>
      </c>
      <c r="N748" s="27">
        <f>'Travel Budget'!S748</f>
        <v>0</v>
      </c>
      <c r="O748" s="27">
        <f>'Travel Budget'!T748</f>
        <v>0</v>
      </c>
      <c r="P748" s="27">
        <f>'Travel Budget'!U748</f>
        <v>0</v>
      </c>
      <c r="Q748" s="27">
        <f>'Travel Budget'!V748</f>
        <v>0</v>
      </c>
      <c r="R748" s="27">
        <f>'Travel Budget'!W748</f>
        <v>0</v>
      </c>
      <c r="S748" s="33">
        <f>'Travel Budget'!X748</f>
        <v>0</v>
      </c>
      <c r="U748" s="24"/>
      <c r="V748" s="24"/>
      <c r="W748" s="24"/>
      <c r="X748" s="24"/>
      <c r="Y748" s="24"/>
      <c r="Z748" s="35">
        <f t="shared" si="22"/>
        <v>0</v>
      </c>
      <c r="AA748" s="36"/>
      <c r="AB748" s="37">
        <f t="shared" si="23"/>
        <v>0</v>
      </c>
      <c r="AC748" s="21"/>
    </row>
    <row r="749" spans="1:29" x14ac:dyDescent="0.25">
      <c r="A749" s="26">
        <f>'Travel Budget'!A749</f>
        <v>0</v>
      </c>
      <c r="B749" s="26">
        <f>'Travel Budget'!B749</f>
        <v>0</v>
      </c>
      <c r="C749" s="26">
        <f>'Travel Budget'!C749</f>
        <v>0</v>
      </c>
      <c r="D749" s="26">
        <f>'Travel Budget'!D749</f>
        <v>0</v>
      </c>
      <c r="E749" s="26">
        <f>'Travel Budget'!E749</f>
        <v>0</v>
      </c>
      <c r="F749" s="32"/>
      <c r="G749" s="32">
        <f>'Travel Budget'!G749</f>
        <v>0</v>
      </c>
      <c r="H749" s="32">
        <f>'Travel Budget'!H749</f>
        <v>0</v>
      </c>
      <c r="I749" s="26">
        <f>'Travel Budget'!I749</f>
        <v>0</v>
      </c>
      <c r="K749" s="26">
        <f>'Travel Budget'!P749</f>
        <v>0</v>
      </c>
      <c r="L749" s="26">
        <f>'Travel Budget'!Q749</f>
        <v>0</v>
      </c>
      <c r="N749" s="27">
        <f>'Travel Budget'!S749</f>
        <v>0</v>
      </c>
      <c r="O749" s="27">
        <f>'Travel Budget'!T749</f>
        <v>0</v>
      </c>
      <c r="P749" s="27">
        <f>'Travel Budget'!U749</f>
        <v>0</v>
      </c>
      <c r="Q749" s="27">
        <f>'Travel Budget'!V749</f>
        <v>0</v>
      </c>
      <c r="R749" s="27">
        <f>'Travel Budget'!W749</f>
        <v>0</v>
      </c>
      <c r="S749" s="33">
        <f>'Travel Budget'!X749</f>
        <v>0</v>
      </c>
      <c r="U749" s="24"/>
      <c r="V749" s="24"/>
      <c r="W749" s="24"/>
      <c r="X749" s="24"/>
      <c r="Y749" s="24"/>
      <c r="Z749" s="35">
        <f t="shared" si="22"/>
        <v>0</v>
      </c>
      <c r="AA749" s="36"/>
      <c r="AB749" s="37">
        <f t="shared" si="23"/>
        <v>0</v>
      </c>
      <c r="AC749" s="21"/>
    </row>
    <row r="750" spans="1:29" x14ac:dyDescent="0.25">
      <c r="A750" s="26">
        <f>'Travel Budget'!A750</f>
        <v>0</v>
      </c>
      <c r="B750" s="26">
        <f>'Travel Budget'!B750</f>
        <v>0</v>
      </c>
      <c r="C750" s="26">
        <f>'Travel Budget'!C750</f>
        <v>0</v>
      </c>
      <c r="D750" s="26">
        <f>'Travel Budget'!D750</f>
        <v>0</v>
      </c>
      <c r="E750" s="26">
        <f>'Travel Budget'!E750</f>
        <v>0</v>
      </c>
      <c r="F750" s="32"/>
      <c r="G750" s="32">
        <f>'Travel Budget'!G750</f>
        <v>0</v>
      </c>
      <c r="H750" s="32">
        <f>'Travel Budget'!H750</f>
        <v>0</v>
      </c>
      <c r="I750" s="26">
        <f>'Travel Budget'!I750</f>
        <v>0</v>
      </c>
      <c r="K750" s="26">
        <f>'Travel Budget'!P750</f>
        <v>0</v>
      </c>
      <c r="L750" s="26">
        <f>'Travel Budget'!Q750</f>
        <v>0</v>
      </c>
      <c r="N750" s="27">
        <f>'Travel Budget'!S750</f>
        <v>0</v>
      </c>
      <c r="O750" s="27">
        <f>'Travel Budget'!T750</f>
        <v>0</v>
      </c>
      <c r="P750" s="27">
        <f>'Travel Budget'!U750</f>
        <v>0</v>
      </c>
      <c r="Q750" s="27">
        <f>'Travel Budget'!V750</f>
        <v>0</v>
      </c>
      <c r="R750" s="27">
        <f>'Travel Budget'!W750</f>
        <v>0</v>
      </c>
      <c r="S750" s="33">
        <f>'Travel Budget'!X750</f>
        <v>0</v>
      </c>
      <c r="U750" s="24"/>
      <c r="V750" s="24"/>
      <c r="W750" s="24"/>
      <c r="X750" s="24"/>
      <c r="Y750" s="24"/>
      <c r="Z750" s="35">
        <f t="shared" si="22"/>
        <v>0</v>
      </c>
      <c r="AA750" s="36"/>
      <c r="AB750" s="37">
        <f t="shared" si="23"/>
        <v>0</v>
      </c>
      <c r="AC750" s="21"/>
    </row>
    <row r="751" spans="1:29" x14ac:dyDescent="0.25">
      <c r="A751" s="26">
        <f>'Travel Budget'!A751</f>
        <v>0</v>
      </c>
      <c r="B751" s="26">
        <f>'Travel Budget'!B751</f>
        <v>0</v>
      </c>
      <c r="C751" s="26">
        <f>'Travel Budget'!C751</f>
        <v>0</v>
      </c>
      <c r="D751" s="26">
        <f>'Travel Budget'!D751</f>
        <v>0</v>
      </c>
      <c r="E751" s="26">
        <f>'Travel Budget'!E751</f>
        <v>0</v>
      </c>
      <c r="F751" s="32"/>
      <c r="G751" s="32">
        <f>'Travel Budget'!G751</f>
        <v>0</v>
      </c>
      <c r="H751" s="32">
        <f>'Travel Budget'!H751</f>
        <v>0</v>
      </c>
      <c r="I751" s="26">
        <f>'Travel Budget'!I751</f>
        <v>0</v>
      </c>
      <c r="K751" s="26">
        <f>'Travel Budget'!P751</f>
        <v>0</v>
      </c>
      <c r="L751" s="26">
        <f>'Travel Budget'!Q751</f>
        <v>0</v>
      </c>
      <c r="N751" s="27">
        <f>'Travel Budget'!S751</f>
        <v>0</v>
      </c>
      <c r="O751" s="27">
        <f>'Travel Budget'!T751</f>
        <v>0</v>
      </c>
      <c r="P751" s="27">
        <f>'Travel Budget'!U751</f>
        <v>0</v>
      </c>
      <c r="Q751" s="27">
        <f>'Travel Budget'!V751</f>
        <v>0</v>
      </c>
      <c r="R751" s="27">
        <f>'Travel Budget'!W751</f>
        <v>0</v>
      </c>
      <c r="S751" s="33">
        <f>'Travel Budget'!X751</f>
        <v>0</v>
      </c>
      <c r="U751" s="24"/>
      <c r="V751" s="24"/>
      <c r="W751" s="24"/>
      <c r="X751" s="24"/>
      <c r="Y751" s="24"/>
      <c r="Z751" s="35">
        <f t="shared" si="22"/>
        <v>0</v>
      </c>
      <c r="AA751" s="36"/>
      <c r="AB751" s="37">
        <f t="shared" si="23"/>
        <v>0</v>
      </c>
      <c r="AC751" s="21"/>
    </row>
    <row r="752" spans="1:29" x14ac:dyDescent="0.25">
      <c r="A752" s="26">
        <f>'Travel Budget'!A752</f>
        <v>0</v>
      </c>
      <c r="B752" s="26">
        <f>'Travel Budget'!B752</f>
        <v>0</v>
      </c>
      <c r="C752" s="26">
        <f>'Travel Budget'!C752</f>
        <v>0</v>
      </c>
      <c r="D752" s="26">
        <f>'Travel Budget'!D752</f>
        <v>0</v>
      </c>
      <c r="E752" s="26">
        <f>'Travel Budget'!E752</f>
        <v>0</v>
      </c>
      <c r="F752" s="32"/>
      <c r="G752" s="32">
        <f>'Travel Budget'!G752</f>
        <v>0</v>
      </c>
      <c r="H752" s="32">
        <f>'Travel Budget'!H752</f>
        <v>0</v>
      </c>
      <c r="I752" s="26">
        <f>'Travel Budget'!I752</f>
        <v>0</v>
      </c>
      <c r="K752" s="26">
        <f>'Travel Budget'!P752</f>
        <v>0</v>
      </c>
      <c r="L752" s="26">
        <f>'Travel Budget'!Q752</f>
        <v>0</v>
      </c>
      <c r="N752" s="27">
        <f>'Travel Budget'!S752</f>
        <v>0</v>
      </c>
      <c r="O752" s="27">
        <f>'Travel Budget'!T752</f>
        <v>0</v>
      </c>
      <c r="P752" s="27">
        <f>'Travel Budget'!U752</f>
        <v>0</v>
      </c>
      <c r="Q752" s="27">
        <f>'Travel Budget'!V752</f>
        <v>0</v>
      </c>
      <c r="R752" s="27">
        <f>'Travel Budget'!W752</f>
        <v>0</v>
      </c>
      <c r="S752" s="33">
        <f>'Travel Budget'!X752</f>
        <v>0</v>
      </c>
      <c r="U752" s="24"/>
      <c r="V752" s="24"/>
      <c r="W752" s="24"/>
      <c r="X752" s="24"/>
      <c r="Y752" s="24"/>
      <c r="Z752" s="35">
        <f t="shared" si="22"/>
        <v>0</v>
      </c>
      <c r="AA752" s="36"/>
      <c r="AB752" s="37">
        <f t="shared" si="23"/>
        <v>0</v>
      </c>
      <c r="AC752" s="21"/>
    </row>
    <row r="753" spans="1:29" x14ac:dyDescent="0.25">
      <c r="A753" s="26">
        <f>'Travel Budget'!A753</f>
        <v>0</v>
      </c>
      <c r="B753" s="26">
        <f>'Travel Budget'!B753</f>
        <v>0</v>
      </c>
      <c r="C753" s="26">
        <f>'Travel Budget'!C753</f>
        <v>0</v>
      </c>
      <c r="D753" s="26">
        <f>'Travel Budget'!D753</f>
        <v>0</v>
      </c>
      <c r="E753" s="26">
        <f>'Travel Budget'!E753</f>
        <v>0</v>
      </c>
      <c r="F753" s="32"/>
      <c r="G753" s="32">
        <f>'Travel Budget'!G753</f>
        <v>0</v>
      </c>
      <c r="H753" s="32">
        <f>'Travel Budget'!H753</f>
        <v>0</v>
      </c>
      <c r="I753" s="26">
        <f>'Travel Budget'!I753</f>
        <v>0</v>
      </c>
      <c r="K753" s="26">
        <f>'Travel Budget'!P753</f>
        <v>0</v>
      </c>
      <c r="L753" s="26">
        <f>'Travel Budget'!Q753</f>
        <v>0</v>
      </c>
      <c r="N753" s="27">
        <f>'Travel Budget'!S753</f>
        <v>0</v>
      </c>
      <c r="O753" s="27">
        <f>'Travel Budget'!T753</f>
        <v>0</v>
      </c>
      <c r="P753" s="27">
        <f>'Travel Budget'!U753</f>
        <v>0</v>
      </c>
      <c r="Q753" s="27">
        <f>'Travel Budget'!V753</f>
        <v>0</v>
      </c>
      <c r="R753" s="27">
        <f>'Travel Budget'!W753</f>
        <v>0</v>
      </c>
      <c r="S753" s="33">
        <f>'Travel Budget'!X753</f>
        <v>0</v>
      </c>
      <c r="U753" s="24"/>
      <c r="V753" s="24"/>
      <c r="W753" s="24"/>
      <c r="X753" s="24"/>
      <c r="Y753" s="24"/>
      <c r="Z753" s="35">
        <f t="shared" si="22"/>
        <v>0</v>
      </c>
      <c r="AA753" s="36"/>
      <c r="AB753" s="37">
        <f t="shared" si="23"/>
        <v>0</v>
      </c>
      <c r="AC753" s="21"/>
    </row>
    <row r="754" spans="1:29" x14ac:dyDescent="0.25">
      <c r="A754" s="26">
        <f>'Travel Budget'!A754</f>
        <v>0</v>
      </c>
      <c r="B754" s="26">
        <f>'Travel Budget'!B754</f>
        <v>0</v>
      </c>
      <c r="C754" s="26">
        <f>'Travel Budget'!C754</f>
        <v>0</v>
      </c>
      <c r="D754" s="26">
        <f>'Travel Budget'!D754</f>
        <v>0</v>
      </c>
      <c r="E754" s="26">
        <f>'Travel Budget'!E754</f>
        <v>0</v>
      </c>
      <c r="F754" s="32"/>
      <c r="G754" s="32">
        <f>'Travel Budget'!G754</f>
        <v>0</v>
      </c>
      <c r="H754" s="32">
        <f>'Travel Budget'!H754</f>
        <v>0</v>
      </c>
      <c r="I754" s="26">
        <f>'Travel Budget'!I754</f>
        <v>0</v>
      </c>
      <c r="K754" s="26">
        <f>'Travel Budget'!P754</f>
        <v>0</v>
      </c>
      <c r="L754" s="26">
        <f>'Travel Budget'!Q754</f>
        <v>0</v>
      </c>
      <c r="N754" s="27">
        <f>'Travel Budget'!S754</f>
        <v>0</v>
      </c>
      <c r="O754" s="27">
        <f>'Travel Budget'!T754</f>
        <v>0</v>
      </c>
      <c r="P754" s="27">
        <f>'Travel Budget'!U754</f>
        <v>0</v>
      </c>
      <c r="Q754" s="27">
        <f>'Travel Budget'!V754</f>
        <v>0</v>
      </c>
      <c r="R754" s="27">
        <f>'Travel Budget'!W754</f>
        <v>0</v>
      </c>
      <c r="S754" s="33">
        <f>'Travel Budget'!X754</f>
        <v>0</v>
      </c>
      <c r="U754" s="24"/>
      <c r="V754" s="24"/>
      <c r="W754" s="24"/>
      <c r="X754" s="24"/>
      <c r="Y754" s="24"/>
      <c r="Z754" s="35">
        <f t="shared" si="22"/>
        <v>0</v>
      </c>
      <c r="AA754" s="36"/>
      <c r="AB754" s="37">
        <f t="shared" si="23"/>
        <v>0</v>
      </c>
      <c r="AC754" s="21"/>
    </row>
    <row r="755" spans="1:29" x14ac:dyDescent="0.25">
      <c r="A755" s="26">
        <f>'Travel Budget'!A755</f>
        <v>0</v>
      </c>
      <c r="B755" s="26">
        <f>'Travel Budget'!B755</f>
        <v>0</v>
      </c>
      <c r="C755" s="26">
        <f>'Travel Budget'!C755</f>
        <v>0</v>
      </c>
      <c r="D755" s="26">
        <f>'Travel Budget'!D755</f>
        <v>0</v>
      </c>
      <c r="E755" s="26">
        <f>'Travel Budget'!E755</f>
        <v>0</v>
      </c>
      <c r="F755" s="32"/>
      <c r="G755" s="32">
        <f>'Travel Budget'!G755</f>
        <v>0</v>
      </c>
      <c r="H755" s="32">
        <f>'Travel Budget'!H755</f>
        <v>0</v>
      </c>
      <c r="I755" s="26">
        <f>'Travel Budget'!I755</f>
        <v>0</v>
      </c>
      <c r="K755" s="26">
        <f>'Travel Budget'!P755</f>
        <v>0</v>
      </c>
      <c r="L755" s="26">
        <f>'Travel Budget'!Q755</f>
        <v>0</v>
      </c>
      <c r="N755" s="27">
        <f>'Travel Budget'!S755</f>
        <v>0</v>
      </c>
      <c r="O755" s="27">
        <f>'Travel Budget'!T755</f>
        <v>0</v>
      </c>
      <c r="P755" s="27">
        <f>'Travel Budget'!U755</f>
        <v>0</v>
      </c>
      <c r="Q755" s="27">
        <f>'Travel Budget'!V755</f>
        <v>0</v>
      </c>
      <c r="R755" s="27">
        <f>'Travel Budget'!W755</f>
        <v>0</v>
      </c>
      <c r="S755" s="33">
        <f>'Travel Budget'!X755</f>
        <v>0</v>
      </c>
      <c r="U755" s="24"/>
      <c r="V755" s="24"/>
      <c r="W755" s="24"/>
      <c r="X755" s="24"/>
      <c r="Y755" s="24"/>
      <c r="Z755" s="35">
        <f t="shared" si="22"/>
        <v>0</v>
      </c>
      <c r="AA755" s="36"/>
      <c r="AB755" s="37">
        <f t="shared" si="23"/>
        <v>0</v>
      </c>
      <c r="AC755" s="21"/>
    </row>
    <row r="756" spans="1:29" x14ac:dyDescent="0.25">
      <c r="A756" s="26">
        <f>'Travel Budget'!A756</f>
        <v>0</v>
      </c>
      <c r="B756" s="26">
        <f>'Travel Budget'!B756</f>
        <v>0</v>
      </c>
      <c r="C756" s="26">
        <f>'Travel Budget'!C756</f>
        <v>0</v>
      </c>
      <c r="D756" s="26">
        <f>'Travel Budget'!D756</f>
        <v>0</v>
      </c>
      <c r="E756" s="26">
        <f>'Travel Budget'!E756</f>
        <v>0</v>
      </c>
      <c r="F756" s="32"/>
      <c r="G756" s="32">
        <f>'Travel Budget'!G756</f>
        <v>0</v>
      </c>
      <c r="H756" s="32">
        <f>'Travel Budget'!H756</f>
        <v>0</v>
      </c>
      <c r="I756" s="26">
        <f>'Travel Budget'!I756</f>
        <v>0</v>
      </c>
      <c r="K756" s="26">
        <f>'Travel Budget'!P756</f>
        <v>0</v>
      </c>
      <c r="L756" s="26">
        <f>'Travel Budget'!Q756</f>
        <v>0</v>
      </c>
      <c r="N756" s="27">
        <f>'Travel Budget'!S756</f>
        <v>0</v>
      </c>
      <c r="O756" s="27">
        <f>'Travel Budget'!T756</f>
        <v>0</v>
      </c>
      <c r="P756" s="27">
        <f>'Travel Budget'!U756</f>
        <v>0</v>
      </c>
      <c r="Q756" s="27">
        <f>'Travel Budget'!V756</f>
        <v>0</v>
      </c>
      <c r="R756" s="27">
        <f>'Travel Budget'!W756</f>
        <v>0</v>
      </c>
      <c r="S756" s="33">
        <f>'Travel Budget'!X756</f>
        <v>0</v>
      </c>
      <c r="U756" s="24"/>
      <c r="V756" s="24"/>
      <c r="W756" s="24"/>
      <c r="X756" s="24"/>
      <c r="Y756" s="24"/>
      <c r="Z756" s="35">
        <f t="shared" si="22"/>
        <v>0</v>
      </c>
      <c r="AA756" s="36"/>
      <c r="AB756" s="37">
        <f t="shared" si="23"/>
        <v>0</v>
      </c>
      <c r="AC756" s="21"/>
    </row>
    <row r="757" spans="1:29" x14ac:dyDescent="0.25">
      <c r="A757" s="26">
        <f>'Travel Budget'!A757</f>
        <v>0</v>
      </c>
      <c r="B757" s="26">
        <f>'Travel Budget'!B757</f>
        <v>0</v>
      </c>
      <c r="C757" s="26">
        <f>'Travel Budget'!C757</f>
        <v>0</v>
      </c>
      <c r="D757" s="26">
        <f>'Travel Budget'!D757</f>
        <v>0</v>
      </c>
      <c r="E757" s="26">
        <f>'Travel Budget'!E757</f>
        <v>0</v>
      </c>
      <c r="F757" s="32"/>
      <c r="G757" s="32">
        <f>'Travel Budget'!G757</f>
        <v>0</v>
      </c>
      <c r="H757" s="32">
        <f>'Travel Budget'!H757</f>
        <v>0</v>
      </c>
      <c r="I757" s="26">
        <f>'Travel Budget'!I757</f>
        <v>0</v>
      </c>
      <c r="K757" s="26">
        <f>'Travel Budget'!P757</f>
        <v>0</v>
      </c>
      <c r="L757" s="26">
        <f>'Travel Budget'!Q757</f>
        <v>0</v>
      </c>
      <c r="N757" s="27">
        <f>'Travel Budget'!S757</f>
        <v>0</v>
      </c>
      <c r="O757" s="27">
        <f>'Travel Budget'!T757</f>
        <v>0</v>
      </c>
      <c r="P757" s="27">
        <f>'Travel Budget'!U757</f>
        <v>0</v>
      </c>
      <c r="Q757" s="27">
        <f>'Travel Budget'!V757</f>
        <v>0</v>
      </c>
      <c r="R757" s="27">
        <f>'Travel Budget'!W757</f>
        <v>0</v>
      </c>
      <c r="S757" s="33">
        <f>'Travel Budget'!X757</f>
        <v>0</v>
      </c>
      <c r="U757" s="24"/>
      <c r="V757" s="24"/>
      <c r="W757" s="24"/>
      <c r="X757" s="24"/>
      <c r="Y757" s="24"/>
      <c r="Z757" s="35">
        <f t="shared" si="22"/>
        <v>0</v>
      </c>
      <c r="AA757" s="36"/>
      <c r="AB757" s="37">
        <f t="shared" si="23"/>
        <v>0</v>
      </c>
      <c r="AC757" s="21"/>
    </row>
    <row r="758" spans="1:29" x14ac:dyDescent="0.25">
      <c r="A758" s="26">
        <f>'Travel Budget'!A758</f>
        <v>0</v>
      </c>
      <c r="B758" s="26">
        <f>'Travel Budget'!B758</f>
        <v>0</v>
      </c>
      <c r="C758" s="26">
        <f>'Travel Budget'!C758</f>
        <v>0</v>
      </c>
      <c r="D758" s="26">
        <f>'Travel Budget'!D758</f>
        <v>0</v>
      </c>
      <c r="E758" s="26">
        <f>'Travel Budget'!E758</f>
        <v>0</v>
      </c>
      <c r="F758" s="32"/>
      <c r="G758" s="32">
        <f>'Travel Budget'!G758</f>
        <v>0</v>
      </c>
      <c r="H758" s="32">
        <f>'Travel Budget'!H758</f>
        <v>0</v>
      </c>
      <c r="I758" s="26">
        <f>'Travel Budget'!I758</f>
        <v>0</v>
      </c>
      <c r="K758" s="26">
        <f>'Travel Budget'!P758</f>
        <v>0</v>
      </c>
      <c r="L758" s="26">
        <f>'Travel Budget'!Q758</f>
        <v>0</v>
      </c>
      <c r="N758" s="27">
        <f>'Travel Budget'!S758</f>
        <v>0</v>
      </c>
      <c r="O758" s="27">
        <f>'Travel Budget'!T758</f>
        <v>0</v>
      </c>
      <c r="P758" s="27">
        <f>'Travel Budget'!U758</f>
        <v>0</v>
      </c>
      <c r="Q758" s="27">
        <f>'Travel Budget'!V758</f>
        <v>0</v>
      </c>
      <c r="R758" s="27">
        <f>'Travel Budget'!W758</f>
        <v>0</v>
      </c>
      <c r="S758" s="33">
        <f>'Travel Budget'!X758</f>
        <v>0</v>
      </c>
      <c r="U758" s="24"/>
      <c r="V758" s="24"/>
      <c r="W758" s="24"/>
      <c r="X758" s="24"/>
      <c r="Y758" s="24"/>
      <c r="Z758" s="35">
        <f t="shared" si="22"/>
        <v>0</v>
      </c>
      <c r="AA758" s="36"/>
      <c r="AB758" s="37">
        <f t="shared" si="23"/>
        <v>0</v>
      </c>
      <c r="AC758" s="21"/>
    </row>
    <row r="759" spans="1:29" x14ac:dyDescent="0.25">
      <c r="A759" s="26">
        <f>'Travel Budget'!A759</f>
        <v>0</v>
      </c>
      <c r="B759" s="26">
        <f>'Travel Budget'!B759</f>
        <v>0</v>
      </c>
      <c r="C759" s="26">
        <f>'Travel Budget'!C759</f>
        <v>0</v>
      </c>
      <c r="D759" s="26">
        <f>'Travel Budget'!D759</f>
        <v>0</v>
      </c>
      <c r="E759" s="26">
        <f>'Travel Budget'!E759</f>
        <v>0</v>
      </c>
      <c r="F759" s="32"/>
      <c r="G759" s="32">
        <f>'Travel Budget'!G759</f>
        <v>0</v>
      </c>
      <c r="H759" s="32">
        <f>'Travel Budget'!H759</f>
        <v>0</v>
      </c>
      <c r="I759" s="26">
        <f>'Travel Budget'!I759</f>
        <v>0</v>
      </c>
      <c r="K759" s="26">
        <f>'Travel Budget'!P759</f>
        <v>0</v>
      </c>
      <c r="L759" s="26">
        <f>'Travel Budget'!Q759</f>
        <v>0</v>
      </c>
      <c r="N759" s="27">
        <f>'Travel Budget'!S759</f>
        <v>0</v>
      </c>
      <c r="O759" s="27">
        <f>'Travel Budget'!T759</f>
        <v>0</v>
      </c>
      <c r="P759" s="27">
        <f>'Travel Budget'!U759</f>
        <v>0</v>
      </c>
      <c r="Q759" s="27">
        <f>'Travel Budget'!V759</f>
        <v>0</v>
      </c>
      <c r="R759" s="27">
        <f>'Travel Budget'!W759</f>
        <v>0</v>
      </c>
      <c r="S759" s="33">
        <f>'Travel Budget'!X759</f>
        <v>0</v>
      </c>
      <c r="U759" s="24"/>
      <c r="V759" s="24"/>
      <c r="W759" s="24"/>
      <c r="X759" s="24"/>
      <c r="Y759" s="24"/>
      <c r="Z759" s="35">
        <f t="shared" si="22"/>
        <v>0</v>
      </c>
      <c r="AA759" s="36"/>
      <c r="AB759" s="37">
        <f t="shared" si="23"/>
        <v>0</v>
      </c>
      <c r="AC759" s="21"/>
    </row>
    <row r="760" spans="1:29" x14ac:dyDescent="0.25">
      <c r="A760" s="26">
        <f>'Travel Budget'!A760</f>
        <v>0</v>
      </c>
      <c r="B760" s="26">
        <f>'Travel Budget'!B760</f>
        <v>0</v>
      </c>
      <c r="C760" s="26">
        <f>'Travel Budget'!C760</f>
        <v>0</v>
      </c>
      <c r="D760" s="26">
        <f>'Travel Budget'!D760</f>
        <v>0</v>
      </c>
      <c r="E760" s="26">
        <f>'Travel Budget'!E760</f>
        <v>0</v>
      </c>
      <c r="F760" s="32"/>
      <c r="G760" s="32">
        <f>'Travel Budget'!G760</f>
        <v>0</v>
      </c>
      <c r="H760" s="32">
        <f>'Travel Budget'!H760</f>
        <v>0</v>
      </c>
      <c r="I760" s="26">
        <f>'Travel Budget'!I760</f>
        <v>0</v>
      </c>
      <c r="K760" s="26">
        <f>'Travel Budget'!P760</f>
        <v>0</v>
      </c>
      <c r="L760" s="26">
        <f>'Travel Budget'!Q760</f>
        <v>0</v>
      </c>
      <c r="N760" s="27">
        <f>'Travel Budget'!S760</f>
        <v>0</v>
      </c>
      <c r="O760" s="27">
        <f>'Travel Budget'!T760</f>
        <v>0</v>
      </c>
      <c r="P760" s="27">
        <f>'Travel Budget'!U760</f>
        <v>0</v>
      </c>
      <c r="Q760" s="27">
        <f>'Travel Budget'!V760</f>
        <v>0</v>
      </c>
      <c r="R760" s="27">
        <f>'Travel Budget'!W760</f>
        <v>0</v>
      </c>
      <c r="S760" s="33">
        <f>'Travel Budget'!X760</f>
        <v>0</v>
      </c>
      <c r="U760" s="24"/>
      <c r="V760" s="24"/>
      <c r="W760" s="24"/>
      <c r="X760" s="24"/>
      <c r="Y760" s="24"/>
      <c r="Z760" s="35">
        <f t="shared" si="22"/>
        <v>0</v>
      </c>
      <c r="AA760" s="36"/>
      <c r="AB760" s="37">
        <f t="shared" si="23"/>
        <v>0</v>
      </c>
      <c r="AC760" s="21"/>
    </row>
    <row r="761" spans="1:29" x14ac:dyDescent="0.25">
      <c r="A761" s="26">
        <f>'Travel Budget'!A761</f>
        <v>0</v>
      </c>
      <c r="B761" s="26">
        <f>'Travel Budget'!B761</f>
        <v>0</v>
      </c>
      <c r="C761" s="26">
        <f>'Travel Budget'!C761</f>
        <v>0</v>
      </c>
      <c r="D761" s="26">
        <f>'Travel Budget'!D761</f>
        <v>0</v>
      </c>
      <c r="E761" s="26">
        <f>'Travel Budget'!E761</f>
        <v>0</v>
      </c>
      <c r="F761" s="32"/>
      <c r="G761" s="32">
        <f>'Travel Budget'!G761</f>
        <v>0</v>
      </c>
      <c r="H761" s="32">
        <f>'Travel Budget'!H761</f>
        <v>0</v>
      </c>
      <c r="I761" s="26">
        <f>'Travel Budget'!I761</f>
        <v>0</v>
      </c>
      <c r="K761" s="26">
        <f>'Travel Budget'!P761</f>
        <v>0</v>
      </c>
      <c r="L761" s="26">
        <f>'Travel Budget'!Q761</f>
        <v>0</v>
      </c>
      <c r="N761" s="27">
        <f>'Travel Budget'!S761</f>
        <v>0</v>
      </c>
      <c r="O761" s="27">
        <f>'Travel Budget'!T761</f>
        <v>0</v>
      </c>
      <c r="P761" s="27">
        <f>'Travel Budget'!U761</f>
        <v>0</v>
      </c>
      <c r="Q761" s="27">
        <f>'Travel Budget'!V761</f>
        <v>0</v>
      </c>
      <c r="R761" s="27">
        <f>'Travel Budget'!W761</f>
        <v>0</v>
      </c>
      <c r="S761" s="33">
        <f>'Travel Budget'!X761</f>
        <v>0</v>
      </c>
      <c r="U761" s="24"/>
      <c r="V761" s="24"/>
      <c r="W761" s="24"/>
      <c r="X761" s="24"/>
      <c r="Y761" s="24"/>
      <c r="Z761" s="35">
        <f t="shared" si="22"/>
        <v>0</v>
      </c>
      <c r="AA761" s="36"/>
      <c r="AB761" s="37">
        <f t="shared" si="23"/>
        <v>0</v>
      </c>
      <c r="AC761" s="21"/>
    </row>
    <row r="762" spans="1:29" x14ac:dyDescent="0.25">
      <c r="A762" s="26">
        <f>'Travel Budget'!A762</f>
        <v>0</v>
      </c>
      <c r="B762" s="26">
        <f>'Travel Budget'!B762</f>
        <v>0</v>
      </c>
      <c r="C762" s="26">
        <f>'Travel Budget'!C762</f>
        <v>0</v>
      </c>
      <c r="D762" s="26">
        <f>'Travel Budget'!D762</f>
        <v>0</v>
      </c>
      <c r="E762" s="26">
        <f>'Travel Budget'!E762</f>
        <v>0</v>
      </c>
      <c r="F762" s="32"/>
      <c r="G762" s="32">
        <f>'Travel Budget'!G762</f>
        <v>0</v>
      </c>
      <c r="H762" s="32">
        <f>'Travel Budget'!H762</f>
        <v>0</v>
      </c>
      <c r="I762" s="26">
        <f>'Travel Budget'!I762</f>
        <v>0</v>
      </c>
      <c r="K762" s="26">
        <f>'Travel Budget'!P762</f>
        <v>0</v>
      </c>
      <c r="L762" s="26">
        <f>'Travel Budget'!Q762</f>
        <v>0</v>
      </c>
      <c r="N762" s="27">
        <f>'Travel Budget'!S762</f>
        <v>0</v>
      </c>
      <c r="O762" s="27">
        <f>'Travel Budget'!T762</f>
        <v>0</v>
      </c>
      <c r="P762" s="27">
        <f>'Travel Budget'!U762</f>
        <v>0</v>
      </c>
      <c r="Q762" s="27">
        <f>'Travel Budget'!V762</f>
        <v>0</v>
      </c>
      <c r="R762" s="27">
        <f>'Travel Budget'!W762</f>
        <v>0</v>
      </c>
      <c r="S762" s="33">
        <f>'Travel Budget'!X762</f>
        <v>0</v>
      </c>
      <c r="U762" s="24"/>
      <c r="V762" s="24"/>
      <c r="W762" s="24"/>
      <c r="X762" s="24"/>
      <c r="Y762" s="24"/>
      <c r="Z762" s="35">
        <f t="shared" si="22"/>
        <v>0</v>
      </c>
      <c r="AA762" s="36"/>
      <c r="AB762" s="37">
        <f t="shared" si="23"/>
        <v>0</v>
      </c>
      <c r="AC762" s="21"/>
    </row>
    <row r="763" spans="1:29" x14ac:dyDescent="0.25">
      <c r="A763" s="26">
        <f>'Travel Budget'!A763</f>
        <v>0</v>
      </c>
      <c r="B763" s="26">
        <f>'Travel Budget'!B763</f>
        <v>0</v>
      </c>
      <c r="C763" s="26">
        <f>'Travel Budget'!C763</f>
        <v>0</v>
      </c>
      <c r="D763" s="26">
        <f>'Travel Budget'!D763</f>
        <v>0</v>
      </c>
      <c r="E763" s="26">
        <f>'Travel Budget'!E763</f>
        <v>0</v>
      </c>
      <c r="F763" s="32"/>
      <c r="G763" s="32">
        <f>'Travel Budget'!G763</f>
        <v>0</v>
      </c>
      <c r="H763" s="32">
        <f>'Travel Budget'!H763</f>
        <v>0</v>
      </c>
      <c r="I763" s="26">
        <f>'Travel Budget'!I763</f>
        <v>0</v>
      </c>
      <c r="K763" s="26">
        <f>'Travel Budget'!P763</f>
        <v>0</v>
      </c>
      <c r="L763" s="26">
        <f>'Travel Budget'!Q763</f>
        <v>0</v>
      </c>
      <c r="N763" s="27">
        <f>'Travel Budget'!S763</f>
        <v>0</v>
      </c>
      <c r="O763" s="27">
        <f>'Travel Budget'!T763</f>
        <v>0</v>
      </c>
      <c r="P763" s="27">
        <f>'Travel Budget'!U763</f>
        <v>0</v>
      </c>
      <c r="Q763" s="27">
        <f>'Travel Budget'!V763</f>
        <v>0</v>
      </c>
      <c r="R763" s="27">
        <f>'Travel Budget'!W763</f>
        <v>0</v>
      </c>
      <c r="S763" s="33">
        <f>'Travel Budget'!X763</f>
        <v>0</v>
      </c>
      <c r="U763" s="24"/>
      <c r="V763" s="24"/>
      <c r="W763" s="24"/>
      <c r="X763" s="24"/>
      <c r="Y763" s="24"/>
      <c r="Z763" s="35">
        <f t="shared" si="22"/>
        <v>0</v>
      </c>
      <c r="AA763" s="36"/>
      <c r="AB763" s="37">
        <f t="shared" si="23"/>
        <v>0</v>
      </c>
      <c r="AC763" s="21"/>
    </row>
    <row r="764" spans="1:29" x14ac:dyDescent="0.25">
      <c r="A764" s="26">
        <f>'Travel Budget'!A764</f>
        <v>0</v>
      </c>
      <c r="B764" s="26">
        <f>'Travel Budget'!B764</f>
        <v>0</v>
      </c>
      <c r="C764" s="26">
        <f>'Travel Budget'!C764</f>
        <v>0</v>
      </c>
      <c r="D764" s="26">
        <f>'Travel Budget'!D764</f>
        <v>0</v>
      </c>
      <c r="E764" s="26">
        <f>'Travel Budget'!E764</f>
        <v>0</v>
      </c>
      <c r="F764" s="32"/>
      <c r="G764" s="32">
        <f>'Travel Budget'!G764</f>
        <v>0</v>
      </c>
      <c r="H764" s="32">
        <f>'Travel Budget'!H764</f>
        <v>0</v>
      </c>
      <c r="I764" s="26">
        <f>'Travel Budget'!I764</f>
        <v>0</v>
      </c>
      <c r="K764" s="26">
        <f>'Travel Budget'!P764</f>
        <v>0</v>
      </c>
      <c r="L764" s="26">
        <f>'Travel Budget'!Q764</f>
        <v>0</v>
      </c>
      <c r="N764" s="27">
        <f>'Travel Budget'!S764</f>
        <v>0</v>
      </c>
      <c r="O764" s="27">
        <f>'Travel Budget'!T764</f>
        <v>0</v>
      </c>
      <c r="P764" s="27">
        <f>'Travel Budget'!U764</f>
        <v>0</v>
      </c>
      <c r="Q764" s="27">
        <f>'Travel Budget'!V764</f>
        <v>0</v>
      </c>
      <c r="R764" s="27">
        <f>'Travel Budget'!W764</f>
        <v>0</v>
      </c>
      <c r="S764" s="33">
        <f>'Travel Budget'!X764</f>
        <v>0</v>
      </c>
      <c r="U764" s="24"/>
      <c r="V764" s="24"/>
      <c r="W764" s="24"/>
      <c r="X764" s="24"/>
      <c r="Y764" s="24"/>
      <c r="Z764" s="35">
        <f t="shared" si="22"/>
        <v>0</v>
      </c>
      <c r="AA764" s="36"/>
      <c r="AB764" s="37">
        <f t="shared" si="23"/>
        <v>0</v>
      </c>
      <c r="AC764" s="21"/>
    </row>
    <row r="765" spans="1:29" x14ac:dyDescent="0.25">
      <c r="A765" s="26">
        <f>'Travel Budget'!A765</f>
        <v>0</v>
      </c>
      <c r="B765" s="26">
        <f>'Travel Budget'!B765</f>
        <v>0</v>
      </c>
      <c r="C765" s="26">
        <f>'Travel Budget'!C765</f>
        <v>0</v>
      </c>
      <c r="D765" s="26">
        <f>'Travel Budget'!D765</f>
        <v>0</v>
      </c>
      <c r="E765" s="26">
        <f>'Travel Budget'!E765</f>
        <v>0</v>
      </c>
      <c r="F765" s="32"/>
      <c r="G765" s="32">
        <f>'Travel Budget'!G765</f>
        <v>0</v>
      </c>
      <c r="H765" s="32">
        <f>'Travel Budget'!H765</f>
        <v>0</v>
      </c>
      <c r="I765" s="26">
        <f>'Travel Budget'!I765</f>
        <v>0</v>
      </c>
      <c r="K765" s="26">
        <f>'Travel Budget'!P765</f>
        <v>0</v>
      </c>
      <c r="L765" s="26">
        <f>'Travel Budget'!Q765</f>
        <v>0</v>
      </c>
      <c r="N765" s="27">
        <f>'Travel Budget'!S765</f>
        <v>0</v>
      </c>
      <c r="O765" s="27">
        <f>'Travel Budget'!T765</f>
        <v>0</v>
      </c>
      <c r="P765" s="27">
        <f>'Travel Budget'!U765</f>
        <v>0</v>
      </c>
      <c r="Q765" s="27">
        <f>'Travel Budget'!V765</f>
        <v>0</v>
      </c>
      <c r="R765" s="27">
        <f>'Travel Budget'!W765</f>
        <v>0</v>
      </c>
      <c r="S765" s="33">
        <f>'Travel Budget'!X765</f>
        <v>0</v>
      </c>
      <c r="U765" s="24"/>
      <c r="V765" s="24"/>
      <c r="W765" s="24"/>
      <c r="X765" s="24"/>
      <c r="Y765" s="24"/>
      <c r="Z765" s="35">
        <f t="shared" si="22"/>
        <v>0</v>
      </c>
      <c r="AA765" s="36"/>
      <c r="AB765" s="37">
        <f t="shared" si="23"/>
        <v>0</v>
      </c>
      <c r="AC765" s="21"/>
    </row>
    <row r="766" spans="1:29" x14ac:dyDescent="0.25">
      <c r="A766" s="26">
        <f>'Travel Budget'!A766</f>
        <v>0</v>
      </c>
      <c r="B766" s="26">
        <f>'Travel Budget'!B766</f>
        <v>0</v>
      </c>
      <c r="C766" s="26">
        <f>'Travel Budget'!C766</f>
        <v>0</v>
      </c>
      <c r="D766" s="26">
        <f>'Travel Budget'!D766</f>
        <v>0</v>
      </c>
      <c r="E766" s="26">
        <f>'Travel Budget'!E766</f>
        <v>0</v>
      </c>
      <c r="F766" s="32"/>
      <c r="G766" s="32">
        <f>'Travel Budget'!G766</f>
        <v>0</v>
      </c>
      <c r="H766" s="32">
        <f>'Travel Budget'!H766</f>
        <v>0</v>
      </c>
      <c r="I766" s="26">
        <f>'Travel Budget'!I766</f>
        <v>0</v>
      </c>
      <c r="K766" s="26">
        <f>'Travel Budget'!P766</f>
        <v>0</v>
      </c>
      <c r="L766" s="26">
        <f>'Travel Budget'!Q766</f>
        <v>0</v>
      </c>
      <c r="N766" s="27">
        <f>'Travel Budget'!S766</f>
        <v>0</v>
      </c>
      <c r="O766" s="27">
        <f>'Travel Budget'!T766</f>
        <v>0</v>
      </c>
      <c r="P766" s="27">
        <f>'Travel Budget'!U766</f>
        <v>0</v>
      </c>
      <c r="Q766" s="27">
        <f>'Travel Budget'!V766</f>
        <v>0</v>
      </c>
      <c r="R766" s="27">
        <f>'Travel Budget'!W766</f>
        <v>0</v>
      </c>
      <c r="S766" s="33">
        <f>'Travel Budget'!X766</f>
        <v>0</v>
      </c>
      <c r="U766" s="24"/>
      <c r="V766" s="24"/>
      <c r="W766" s="24"/>
      <c r="X766" s="24"/>
      <c r="Y766" s="24"/>
      <c r="Z766" s="35">
        <f t="shared" si="22"/>
        <v>0</v>
      </c>
      <c r="AA766" s="36"/>
      <c r="AB766" s="37">
        <f t="shared" si="23"/>
        <v>0</v>
      </c>
      <c r="AC766" s="21"/>
    </row>
    <row r="767" spans="1:29" x14ac:dyDescent="0.25">
      <c r="A767" s="26">
        <f>'Travel Budget'!A767</f>
        <v>0</v>
      </c>
      <c r="B767" s="26">
        <f>'Travel Budget'!B767</f>
        <v>0</v>
      </c>
      <c r="C767" s="26">
        <f>'Travel Budget'!C767</f>
        <v>0</v>
      </c>
      <c r="D767" s="26">
        <f>'Travel Budget'!D767</f>
        <v>0</v>
      </c>
      <c r="E767" s="26">
        <f>'Travel Budget'!E767</f>
        <v>0</v>
      </c>
      <c r="F767" s="32"/>
      <c r="G767" s="32">
        <f>'Travel Budget'!G767</f>
        <v>0</v>
      </c>
      <c r="H767" s="32">
        <f>'Travel Budget'!H767</f>
        <v>0</v>
      </c>
      <c r="I767" s="26">
        <f>'Travel Budget'!I767</f>
        <v>0</v>
      </c>
      <c r="K767" s="26">
        <f>'Travel Budget'!P767</f>
        <v>0</v>
      </c>
      <c r="L767" s="26">
        <f>'Travel Budget'!Q767</f>
        <v>0</v>
      </c>
      <c r="N767" s="27">
        <f>'Travel Budget'!S767</f>
        <v>0</v>
      </c>
      <c r="O767" s="27">
        <f>'Travel Budget'!T767</f>
        <v>0</v>
      </c>
      <c r="P767" s="27">
        <f>'Travel Budget'!U767</f>
        <v>0</v>
      </c>
      <c r="Q767" s="27">
        <f>'Travel Budget'!V767</f>
        <v>0</v>
      </c>
      <c r="R767" s="27">
        <f>'Travel Budget'!W767</f>
        <v>0</v>
      </c>
      <c r="S767" s="33">
        <f>'Travel Budget'!X767</f>
        <v>0</v>
      </c>
      <c r="U767" s="24"/>
      <c r="V767" s="24"/>
      <c r="W767" s="24"/>
      <c r="X767" s="24"/>
      <c r="Y767" s="24"/>
      <c r="Z767" s="35">
        <f t="shared" si="22"/>
        <v>0</v>
      </c>
      <c r="AA767" s="36"/>
      <c r="AB767" s="37">
        <f t="shared" si="23"/>
        <v>0</v>
      </c>
      <c r="AC767" s="21"/>
    </row>
    <row r="768" spans="1:29" x14ac:dyDescent="0.25">
      <c r="A768" s="26">
        <f>'Travel Budget'!A768</f>
        <v>0</v>
      </c>
      <c r="B768" s="26">
        <f>'Travel Budget'!B768</f>
        <v>0</v>
      </c>
      <c r="C768" s="26">
        <f>'Travel Budget'!C768</f>
        <v>0</v>
      </c>
      <c r="D768" s="26">
        <f>'Travel Budget'!D768</f>
        <v>0</v>
      </c>
      <c r="E768" s="26">
        <f>'Travel Budget'!E768</f>
        <v>0</v>
      </c>
      <c r="F768" s="32"/>
      <c r="G768" s="32">
        <f>'Travel Budget'!G768</f>
        <v>0</v>
      </c>
      <c r="H768" s="32">
        <f>'Travel Budget'!H768</f>
        <v>0</v>
      </c>
      <c r="I768" s="26">
        <f>'Travel Budget'!I768</f>
        <v>0</v>
      </c>
      <c r="K768" s="26">
        <f>'Travel Budget'!P768</f>
        <v>0</v>
      </c>
      <c r="L768" s="26">
        <f>'Travel Budget'!Q768</f>
        <v>0</v>
      </c>
      <c r="N768" s="27">
        <f>'Travel Budget'!S768</f>
        <v>0</v>
      </c>
      <c r="O768" s="27">
        <f>'Travel Budget'!T768</f>
        <v>0</v>
      </c>
      <c r="P768" s="27">
        <f>'Travel Budget'!U768</f>
        <v>0</v>
      </c>
      <c r="Q768" s="27">
        <f>'Travel Budget'!V768</f>
        <v>0</v>
      </c>
      <c r="R768" s="27">
        <f>'Travel Budget'!W768</f>
        <v>0</v>
      </c>
      <c r="S768" s="33">
        <f>'Travel Budget'!X768</f>
        <v>0</v>
      </c>
      <c r="U768" s="24"/>
      <c r="V768" s="24"/>
      <c r="W768" s="24"/>
      <c r="X768" s="24"/>
      <c r="Y768" s="24"/>
      <c r="Z768" s="35">
        <f t="shared" si="22"/>
        <v>0</v>
      </c>
      <c r="AA768" s="36"/>
      <c r="AB768" s="37">
        <f t="shared" si="23"/>
        <v>0</v>
      </c>
      <c r="AC768" s="21"/>
    </row>
    <row r="769" spans="1:29" x14ac:dyDescent="0.25">
      <c r="A769" s="26">
        <f>'Travel Budget'!A769</f>
        <v>0</v>
      </c>
      <c r="B769" s="26">
        <f>'Travel Budget'!B769</f>
        <v>0</v>
      </c>
      <c r="C769" s="26">
        <f>'Travel Budget'!C769</f>
        <v>0</v>
      </c>
      <c r="D769" s="26">
        <f>'Travel Budget'!D769</f>
        <v>0</v>
      </c>
      <c r="E769" s="26">
        <f>'Travel Budget'!E769</f>
        <v>0</v>
      </c>
      <c r="F769" s="32"/>
      <c r="G769" s="32">
        <f>'Travel Budget'!G769</f>
        <v>0</v>
      </c>
      <c r="H769" s="32">
        <f>'Travel Budget'!H769</f>
        <v>0</v>
      </c>
      <c r="I769" s="26">
        <f>'Travel Budget'!I769</f>
        <v>0</v>
      </c>
      <c r="K769" s="26">
        <f>'Travel Budget'!P769</f>
        <v>0</v>
      </c>
      <c r="L769" s="26">
        <f>'Travel Budget'!Q769</f>
        <v>0</v>
      </c>
      <c r="N769" s="27">
        <f>'Travel Budget'!S769</f>
        <v>0</v>
      </c>
      <c r="O769" s="27">
        <f>'Travel Budget'!T769</f>
        <v>0</v>
      </c>
      <c r="P769" s="27">
        <f>'Travel Budget'!U769</f>
        <v>0</v>
      </c>
      <c r="Q769" s="27">
        <f>'Travel Budget'!V769</f>
        <v>0</v>
      </c>
      <c r="R769" s="27">
        <f>'Travel Budget'!W769</f>
        <v>0</v>
      </c>
      <c r="S769" s="33">
        <f>'Travel Budget'!X769</f>
        <v>0</v>
      </c>
      <c r="U769" s="24"/>
      <c r="V769" s="24"/>
      <c r="W769" s="24"/>
      <c r="X769" s="24"/>
      <c r="Y769" s="24"/>
      <c r="Z769" s="35">
        <f t="shared" si="22"/>
        <v>0</v>
      </c>
      <c r="AA769" s="36"/>
      <c r="AB769" s="37">
        <f t="shared" si="23"/>
        <v>0</v>
      </c>
      <c r="AC769" s="21"/>
    </row>
    <row r="770" spans="1:29" x14ac:dyDescent="0.25">
      <c r="A770" s="26">
        <f>'Travel Budget'!A770</f>
        <v>0</v>
      </c>
      <c r="B770" s="26">
        <f>'Travel Budget'!B770</f>
        <v>0</v>
      </c>
      <c r="C770" s="26">
        <f>'Travel Budget'!C770</f>
        <v>0</v>
      </c>
      <c r="D770" s="26">
        <f>'Travel Budget'!D770</f>
        <v>0</v>
      </c>
      <c r="E770" s="26">
        <f>'Travel Budget'!E770</f>
        <v>0</v>
      </c>
      <c r="F770" s="32"/>
      <c r="G770" s="32">
        <f>'Travel Budget'!G770</f>
        <v>0</v>
      </c>
      <c r="H770" s="32">
        <f>'Travel Budget'!H770</f>
        <v>0</v>
      </c>
      <c r="I770" s="26">
        <f>'Travel Budget'!I770</f>
        <v>0</v>
      </c>
      <c r="K770" s="26">
        <f>'Travel Budget'!P770</f>
        <v>0</v>
      </c>
      <c r="L770" s="26">
        <f>'Travel Budget'!Q770</f>
        <v>0</v>
      </c>
      <c r="N770" s="27">
        <f>'Travel Budget'!S770</f>
        <v>0</v>
      </c>
      <c r="O770" s="27">
        <f>'Travel Budget'!T770</f>
        <v>0</v>
      </c>
      <c r="P770" s="27">
        <f>'Travel Budget'!U770</f>
        <v>0</v>
      </c>
      <c r="Q770" s="27">
        <f>'Travel Budget'!V770</f>
        <v>0</v>
      </c>
      <c r="R770" s="27">
        <f>'Travel Budget'!W770</f>
        <v>0</v>
      </c>
      <c r="S770" s="33">
        <f>'Travel Budget'!X770</f>
        <v>0</v>
      </c>
      <c r="U770" s="24"/>
      <c r="V770" s="24"/>
      <c r="W770" s="24"/>
      <c r="X770" s="24"/>
      <c r="Y770" s="24"/>
      <c r="Z770" s="35">
        <f t="shared" si="22"/>
        <v>0</v>
      </c>
      <c r="AA770" s="36"/>
      <c r="AB770" s="37">
        <f t="shared" si="23"/>
        <v>0</v>
      </c>
      <c r="AC770" s="21"/>
    </row>
    <row r="771" spans="1:29" x14ac:dyDescent="0.25">
      <c r="A771" s="26">
        <f>'Travel Budget'!A771</f>
        <v>0</v>
      </c>
      <c r="B771" s="26">
        <f>'Travel Budget'!B771</f>
        <v>0</v>
      </c>
      <c r="C771" s="26">
        <f>'Travel Budget'!C771</f>
        <v>0</v>
      </c>
      <c r="D771" s="26">
        <f>'Travel Budget'!D771</f>
        <v>0</v>
      </c>
      <c r="E771" s="26">
        <f>'Travel Budget'!E771</f>
        <v>0</v>
      </c>
      <c r="F771" s="32"/>
      <c r="G771" s="32">
        <f>'Travel Budget'!G771</f>
        <v>0</v>
      </c>
      <c r="H771" s="32">
        <f>'Travel Budget'!H771</f>
        <v>0</v>
      </c>
      <c r="I771" s="26">
        <f>'Travel Budget'!I771</f>
        <v>0</v>
      </c>
      <c r="K771" s="26">
        <f>'Travel Budget'!P771</f>
        <v>0</v>
      </c>
      <c r="L771" s="26">
        <f>'Travel Budget'!Q771</f>
        <v>0</v>
      </c>
      <c r="N771" s="27">
        <f>'Travel Budget'!S771</f>
        <v>0</v>
      </c>
      <c r="O771" s="27">
        <f>'Travel Budget'!T771</f>
        <v>0</v>
      </c>
      <c r="P771" s="27">
        <f>'Travel Budget'!U771</f>
        <v>0</v>
      </c>
      <c r="Q771" s="27">
        <f>'Travel Budget'!V771</f>
        <v>0</v>
      </c>
      <c r="R771" s="27">
        <f>'Travel Budget'!W771</f>
        <v>0</v>
      </c>
      <c r="S771" s="33">
        <f>'Travel Budget'!X771</f>
        <v>0</v>
      </c>
      <c r="U771" s="24"/>
      <c r="V771" s="24"/>
      <c r="W771" s="24"/>
      <c r="X771" s="24"/>
      <c r="Y771" s="24"/>
      <c r="Z771" s="35">
        <f t="shared" si="22"/>
        <v>0</v>
      </c>
      <c r="AA771" s="36"/>
      <c r="AB771" s="37">
        <f t="shared" si="23"/>
        <v>0</v>
      </c>
      <c r="AC771" s="21"/>
    </row>
    <row r="772" spans="1:29" x14ac:dyDescent="0.25">
      <c r="A772" s="26">
        <f>'Travel Budget'!A772</f>
        <v>0</v>
      </c>
      <c r="B772" s="26">
        <f>'Travel Budget'!B772</f>
        <v>0</v>
      </c>
      <c r="C772" s="26">
        <f>'Travel Budget'!C772</f>
        <v>0</v>
      </c>
      <c r="D772" s="26">
        <f>'Travel Budget'!D772</f>
        <v>0</v>
      </c>
      <c r="E772" s="26">
        <f>'Travel Budget'!E772</f>
        <v>0</v>
      </c>
      <c r="F772" s="32"/>
      <c r="G772" s="32">
        <f>'Travel Budget'!G772</f>
        <v>0</v>
      </c>
      <c r="H772" s="32">
        <f>'Travel Budget'!H772</f>
        <v>0</v>
      </c>
      <c r="I772" s="26">
        <f>'Travel Budget'!I772</f>
        <v>0</v>
      </c>
      <c r="K772" s="26">
        <f>'Travel Budget'!P772</f>
        <v>0</v>
      </c>
      <c r="L772" s="26">
        <f>'Travel Budget'!Q772</f>
        <v>0</v>
      </c>
      <c r="N772" s="27">
        <f>'Travel Budget'!S772</f>
        <v>0</v>
      </c>
      <c r="O772" s="27">
        <f>'Travel Budget'!T772</f>
        <v>0</v>
      </c>
      <c r="P772" s="27">
        <f>'Travel Budget'!U772</f>
        <v>0</v>
      </c>
      <c r="Q772" s="27">
        <f>'Travel Budget'!V772</f>
        <v>0</v>
      </c>
      <c r="R772" s="27">
        <f>'Travel Budget'!W772</f>
        <v>0</v>
      </c>
      <c r="S772" s="33">
        <f>'Travel Budget'!X772</f>
        <v>0</v>
      </c>
      <c r="U772" s="24"/>
      <c r="V772" s="24"/>
      <c r="W772" s="24"/>
      <c r="X772" s="24"/>
      <c r="Y772" s="24"/>
      <c r="Z772" s="35">
        <f t="shared" si="22"/>
        <v>0</v>
      </c>
      <c r="AA772" s="36"/>
      <c r="AB772" s="37">
        <f t="shared" si="23"/>
        <v>0</v>
      </c>
      <c r="AC772" s="21"/>
    </row>
    <row r="773" spans="1:29" x14ac:dyDescent="0.25">
      <c r="A773" s="26">
        <f>'Travel Budget'!A773</f>
        <v>0</v>
      </c>
      <c r="B773" s="26">
        <f>'Travel Budget'!B773</f>
        <v>0</v>
      </c>
      <c r="C773" s="26">
        <f>'Travel Budget'!C773</f>
        <v>0</v>
      </c>
      <c r="D773" s="26">
        <f>'Travel Budget'!D773</f>
        <v>0</v>
      </c>
      <c r="E773" s="26">
        <f>'Travel Budget'!E773</f>
        <v>0</v>
      </c>
      <c r="F773" s="32"/>
      <c r="G773" s="32">
        <f>'Travel Budget'!G773</f>
        <v>0</v>
      </c>
      <c r="H773" s="32">
        <f>'Travel Budget'!H773</f>
        <v>0</v>
      </c>
      <c r="I773" s="26">
        <f>'Travel Budget'!I773</f>
        <v>0</v>
      </c>
      <c r="K773" s="26">
        <f>'Travel Budget'!P773</f>
        <v>0</v>
      </c>
      <c r="L773" s="26">
        <f>'Travel Budget'!Q773</f>
        <v>0</v>
      </c>
      <c r="N773" s="27">
        <f>'Travel Budget'!S773</f>
        <v>0</v>
      </c>
      <c r="O773" s="27">
        <f>'Travel Budget'!T773</f>
        <v>0</v>
      </c>
      <c r="P773" s="27">
        <f>'Travel Budget'!U773</f>
        <v>0</v>
      </c>
      <c r="Q773" s="27">
        <f>'Travel Budget'!V773</f>
        <v>0</v>
      </c>
      <c r="R773" s="27">
        <f>'Travel Budget'!W773</f>
        <v>0</v>
      </c>
      <c r="S773" s="33">
        <f>'Travel Budget'!X773</f>
        <v>0</v>
      </c>
      <c r="U773" s="24"/>
      <c r="V773" s="24"/>
      <c r="W773" s="24"/>
      <c r="X773" s="24"/>
      <c r="Y773" s="24"/>
      <c r="Z773" s="35">
        <f t="shared" si="22"/>
        <v>0</v>
      </c>
      <c r="AA773" s="36"/>
      <c r="AB773" s="37">
        <f t="shared" si="23"/>
        <v>0</v>
      </c>
      <c r="AC773" s="21"/>
    </row>
    <row r="774" spans="1:29" x14ac:dyDescent="0.25">
      <c r="A774" s="26">
        <f>'Travel Budget'!A774</f>
        <v>0</v>
      </c>
      <c r="B774" s="26">
        <f>'Travel Budget'!B774</f>
        <v>0</v>
      </c>
      <c r="C774" s="26">
        <f>'Travel Budget'!C774</f>
        <v>0</v>
      </c>
      <c r="D774" s="26">
        <f>'Travel Budget'!D774</f>
        <v>0</v>
      </c>
      <c r="E774" s="26">
        <f>'Travel Budget'!E774</f>
        <v>0</v>
      </c>
      <c r="F774" s="32"/>
      <c r="G774" s="32">
        <f>'Travel Budget'!G774</f>
        <v>0</v>
      </c>
      <c r="H774" s="32">
        <f>'Travel Budget'!H774</f>
        <v>0</v>
      </c>
      <c r="I774" s="26">
        <f>'Travel Budget'!I774</f>
        <v>0</v>
      </c>
      <c r="K774" s="26">
        <f>'Travel Budget'!P774</f>
        <v>0</v>
      </c>
      <c r="L774" s="26">
        <f>'Travel Budget'!Q774</f>
        <v>0</v>
      </c>
      <c r="N774" s="27">
        <f>'Travel Budget'!S774</f>
        <v>0</v>
      </c>
      <c r="O774" s="27">
        <f>'Travel Budget'!T774</f>
        <v>0</v>
      </c>
      <c r="P774" s="27">
        <f>'Travel Budget'!U774</f>
        <v>0</v>
      </c>
      <c r="Q774" s="27">
        <f>'Travel Budget'!V774</f>
        <v>0</v>
      </c>
      <c r="R774" s="27">
        <f>'Travel Budget'!W774</f>
        <v>0</v>
      </c>
      <c r="S774" s="33">
        <f>'Travel Budget'!X774</f>
        <v>0</v>
      </c>
      <c r="U774" s="24"/>
      <c r="V774" s="24"/>
      <c r="W774" s="24"/>
      <c r="X774" s="24"/>
      <c r="Y774" s="24"/>
      <c r="Z774" s="35">
        <f t="shared" si="22"/>
        <v>0</v>
      </c>
      <c r="AA774" s="36"/>
      <c r="AB774" s="37">
        <f t="shared" si="23"/>
        <v>0</v>
      </c>
      <c r="AC774" s="21"/>
    </row>
    <row r="775" spans="1:29" x14ac:dyDescent="0.25">
      <c r="A775" s="26">
        <f>'Travel Budget'!A775</f>
        <v>0</v>
      </c>
      <c r="B775" s="26">
        <f>'Travel Budget'!B775</f>
        <v>0</v>
      </c>
      <c r="C775" s="26">
        <f>'Travel Budget'!C775</f>
        <v>0</v>
      </c>
      <c r="D775" s="26">
        <f>'Travel Budget'!D775</f>
        <v>0</v>
      </c>
      <c r="E775" s="26">
        <f>'Travel Budget'!E775</f>
        <v>0</v>
      </c>
      <c r="F775" s="32"/>
      <c r="G775" s="32">
        <f>'Travel Budget'!G775</f>
        <v>0</v>
      </c>
      <c r="H775" s="32">
        <f>'Travel Budget'!H775</f>
        <v>0</v>
      </c>
      <c r="I775" s="26">
        <f>'Travel Budget'!I775</f>
        <v>0</v>
      </c>
      <c r="K775" s="26">
        <f>'Travel Budget'!P775</f>
        <v>0</v>
      </c>
      <c r="L775" s="26">
        <f>'Travel Budget'!Q775</f>
        <v>0</v>
      </c>
      <c r="N775" s="27">
        <f>'Travel Budget'!S775</f>
        <v>0</v>
      </c>
      <c r="O775" s="27">
        <f>'Travel Budget'!T775</f>
        <v>0</v>
      </c>
      <c r="P775" s="27">
        <f>'Travel Budget'!U775</f>
        <v>0</v>
      </c>
      <c r="Q775" s="27">
        <f>'Travel Budget'!V775</f>
        <v>0</v>
      </c>
      <c r="R775" s="27">
        <f>'Travel Budget'!W775</f>
        <v>0</v>
      </c>
      <c r="S775" s="33">
        <f>'Travel Budget'!X775</f>
        <v>0</v>
      </c>
      <c r="U775" s="24"/>
      <c r="V775" s="24"/>
      <c r="W775" s="24"/>
      <c r="X775" s="24"/>
      <c r="Y775" s="24"/>
      <c r="Z775" s="35">
        <f t="shared" si="22"/>
        <v>0</v>
      </c>
      <c r="AA775" s="36"/>
      <c r="AB775" s="37">
        <f t="shared" si="23"/>
        <v>0</v>
      </c>
      <c r="AC775" s="21"/>
    </row>
    <row r="776" spans="1:29" x14ac:dyDescent="0.25">
      <c r="A776" s="26">
        <f>'Travel Budget'!A776</f>
        <v>0</v>
      </c>
      <c r="B776" s="26">
        <f>'Travel Budget'!B776</f>
        <v>0</v>
      </c>
      <c r="C776" s="26">
        <f>'Travel Budget'!C776</f>
        <v>0</v>
      </c>
      <c r="D776" s="26">
        <f>'Travel Budget'!D776</f>
        <v>0</v>
      </c>
      <c r="E776" s="26">
        <f>'Travel Budget'!E776</f>
        <v>0</v>
      </c>
      <c r="F776" s="32"/>
      <c r="G776" s="32">
        <f>'Travel Budget'!G776</f>
        <v>0</v>
      </c>
      <c r="H776" s="32">
        <f>'Travel Budget'!H776</f>
        <v>0</v>
      </c>
      <c r="I776" s="26">
        <f>'Travel Budget'!I776</f>
        <v>0</v>
      </c>
      <c r="K776" s="26">
        <f>'Travel Budget'!P776</f>
        <v>0</v>
      </c>
      <c r="L776" s="26">
        <f>'Travel Budget'!Q776</f>
        <v>0</v>
      </c>
      <c r="N776" s="27">
        <f>'Travel Budget'!S776</f>
        <v>0</v>
      </c>
      <c r="O776" s="27">
        <f>'Travel Budget'!T776</f>
        <v>0</v>
      </c>
      <c r="P776" s="27">
        <f>'Travel Budget'!U776</f>
        <v>0</v>
      </c>
      <c r="Q776" s="27">
        <f>'Travel Budget'!V776</f>
        <v>0</v>
      </c>
      <c r="R776" s="27">
        <f>'Travel Budget'!W776</f>
        <v>0</v>
      </c>
      <c r="S776" s="33">
        <f>'Travel Budget'!X776</f>
        <v>0</v>
      </c>
      <c r="U776" s="24"/>
      <c r="V776" s="24"/>
      <c r="W776" s="24"/>
      <c r="X776" s="24"/>
      <c r="Y776" s="24"/>
      <c r="Z776" s="35">
        <f t="shared" ref="Z776:Z839" si="24">SUM(U776:Y776)</f>
        <v>0</v>
      </c>
      <c r="AA776" s="36"/>
      <c r="AB776" s="37">
        <f t="shared" si="23"/>
        <v>0</v>
      </c>
      <c r="AC776" s="21"/>
    </row>
    <row r="777" spans="1:29" x14ac:dyDescent="0.25">
      <c r="A777" s="26">
        <f>'Travel Budget'!A777</f>
        <v>0</v>
      </c>
      <c r="B777" s="26">
        <f>'Travel Budget'!B777</f>
        <v>0</v>
      </c>
      <c r="C777" s="26">
        <f>'Travel Budget'!C777</f>
        <v>0</v>
      </c>
      <c r="D777" s="26">
        <f>'Travel Budget'!D777</f>
        <v>0</v>
      </c>
      <c r="E777" s="26">
        <f>'Travel Budget'!E777</f>
        <v>0</v>
      </c>
      <c r="F777" s="32"/>
      <c r="G777" s="32">
        <f>'Travel Budget'!G777</f>
        <v>0</v>
      </c>
      <c r="H777" s="32">
        <f>'Travel Budget'!H777</f>
        <v>0</v>
      </c>
      <c r="I777" s="26">
        <f>'Travel Budget'!I777</f>
        <v>0</v>
      </c>
      <c r="K777" s="26">
        <f>'Travel Budget'!P777</f>
        <v>0</v>
      </c>
      <c r="L777" s="26">
        <f>'Travel Budget'!Q777</f>
        <v>0</v>
      </c>
      <c r="N777" s="27">
        <f>'Travel Budget'!S777</f>
        <v>0</v>
      </c>
      <c r="O777" s="27">
        <f>'Travel Budget'!T777</f>
        <v>0</v>
      </c>
      <c r="P777" s="27">
        <f>'Travel Budget'!U777</f>
        <v>0</v>
      </c>
      <c r="Q777" s="27">
        <f>'Travel Budget'!V777</f>
        <v>0</v>
      </c>
      <c r="R777" s="27">
        <f>'Travel Budget'!W777</f>
        <v>0</v>
      </c>
      <c r="S777" s="33">
        <f>'Travel Budget'!X777</f>
        <v>0</v>
      </c>
      <c r="U777" s="24"/>
      <c r="V777" s="24"/>
      <c r="W777" s="24"/>
      <c r="X777" s="24"/>
      <c r="Y777" s="24"/>
      <c r="Z777" s="35">
        <f t="shared" si="24"/>
        <v>0</v>
      </c>
      <c r="AA777" s="36"/>
      <c r="AB777" s="37">
        <f t="shared" ref="AB777:AB840" si="25">SUM(Z777-S777)</f>
        <v>0</v>
      </c>
      <c r="AC777" s="21"/>
    </row>
    <row r="778" spans="1:29" x14ac:dyDescent="0.25">
      <c r="A778" s="26">
        <f>'Travel Budget'!A778</f>
        <v>0</v>
      </c>
      <c r="B778" s="26">
        <f>'Travel Budget'!B778</f>
        <v>0</v>
      </c>
      <c r="C778" s="26">
        <f>'Travel Budget'!C778</f>
        <v>0</v>
      </c>
      <c r="D778" s="26">
        <f>'Travel Budget'!D778</f>
        <v>0</v>
      </c>
      <c r="E778" s="26">
        <f>'Travel Budget'!E778</f>
        <v>0</v>
      </c>
      <c r="F778" s="32"/>
      <c r="G778" s="32">
        <f>'Travel Budget'!G778</f>
        <v>0</v>
      </c>
      <c r="H778" s="32">
        <f>'Travel Budget'!H778</f>
        <v>0</v>
      </c>
      <c r="I778" s="26">
        <f>'Travel Budget'!I778</f>
        <v>0</v>
      </c>
      <c r="K778" s="26">
        <f>'Travel Budget'!P778</f>
        <v>0</v>
      </c>
      <c r="L778" s="26">
        <f>'Travel Budget'!Q778</f>
        <v>0</v>
      </c>
      <c r="N778" s="27">
        <f>'Travel Budget'!S778</f>
        <v>0</v>
      </c>
      <c r="O778" s="27">
        <f>'Travel Budget'!T778</f>
        <v>0</v>
      </c>
      <c r="P778" s="27">
        <f>'Travel Budget'!U778</f>
        <v>0</v>
      </c>
      <c r="Q778" s="27">
        <f>'Travel Budget'!V778</f>
        <v>0</v>
      </c>
      <c r="R778" s="27">
        <f>'Travel Budget'!W778</f>
        <v>0</v>
      </c>
      <c r="S778" s="33">
        <f>'Travel Budget'!X778</f>
        <v>0</v>
      </c>
      <c r="U778" s="24"/>
      <c r="V778" s="24"/>
      <c r="W778" s="24"/>
      <c r="X778" s="24"/>
      <c r="Y778" s="24"/>
      <c r="Z778" s="35">
        <f t="shared" si="24"/>
        <v>0</v>
      </c>
      <c r="AA778" s="36"/>
      <c r="AB778" s="37">
        <f t="shared" si="25"/>
        <v>0</v>
      </c>
      <c r="AC778" s="21"/>
    </row>
    <row r="779" spans="1:29" x14ac:dyDescent="0.25">
      <c r="A779" s="26">
        <f>'Travel Budget'!A779</f>
        <v>0</v>
      </c>
      <c r="B779" s="26">
        <f>'Travel Budget'!B779</f>
        <v>0</v>
      </c>
      <c r="C779" s="26">
        <f>'Travel Budget'!C779</f>
        <v>0</v>
      </c>
      <c r="D779" s="26">
        <f>'Travel Budget'!D779</f>
        <v>0</v>
      </c>
      <c r="E779" s="26">
        <f>'Travel Budget'!E779</f>
        <v>0</v>
      </c>
      <c r="F779" s="32"/>
      <c r="G779" s="32">
        <f>'Travel Budget'!G779</f>
        <v>0</v>
      </c>
      <c r="H779" s="32">
        <f>'Travel Budget'!H779</f>
        <v>0</v>
      </c>
      <c r="I779" s="26">
        <f>'Travel Budget'!I779</f>
        <v>0</v>
      </c>
      <c r="K779" s="26">
        <f>'Travel Budget'!P779</f>
        <v>0</v>
      </c>
      <c r="L779" s="26">
        <f>'Travel Budget'!Q779</f>
        <v>0</v>
      </c>
      <c r="N779" s="27">
        <f>'Travel Budget'!S779</f>
        <v>0</v>
      </c>
      <c r="O779" s="27">
        <f>'Travel Budget'!T779</f>
        <v>0</v>
      </c>
      <c r="P779" s="27">
        <f>'Travel Budget'!U779</f>
        <v>0</v>
      </c>
      <c r="Q779" s="27">
        <f>'Travel Budget'!V779</f>
        <v>0</v>
      </c>
      <c r="R779" s="27">
        <f>'Travel Budget'!W779</f>
        <v>0</v>
      </c>
      <c r="S779" s="33">
        <f>'Travel Budget'!X779</f>
        <v>0</v>
      </c>
      <c r="U779" s="24"/>
      <c r="V779" s="24"/>
      <c r="W779" s="24"/>
      <c r="X779" s="24"/>
      <c r="Y779" s="24"/>
      <c r="Z779" s="35">
        <f t="shared" si="24"/>
        <v>0</v>
      </c>
      <c r="AA779" s="36"/>
      <c r="AB779" s="37">
        <f t="shared" si="25"/>
        <v>0</v>
      </c>
      <c r="AC779" s="21"/>
    </row>
    <row r="780" spans="1:29" x14ac:dyDescent="0.25">
      <c r="A780" s="26">
        <f>'Travel Budget'!A780</f>
        <v>0</v>
      </c>
      <c r="B780" s="26">
        <f>'Travel Budget'!B780</f>
        <v>0</v>
      </c>
      <c r="C780" s="26">
        <f>'Travel Budget'!C780</f>
        <v>0</v>
      </c>
      <c r="D780" s="26">
        <f>'Travel Budget'!D780</f>
        <v>0</v>
      </c>
      <c r="E780" s="26">
        <f>'Travel Budget'!E780</f>
        <v>0</v>
      </c>
      <c r="F780" s="32"/>
      <c r="G780" s="32">
        <f>'Travel Budget'!G780</f>
        <v>0</v>
      </c>
      <c r="H780" s="32">
        <f>'Travel Budget'!H780</f>
        <v>0</v>
      </c>
      <c r="I780" s="26">
        <f>'Travel Budget'!I780</f>
        <v>0</v>
      </c>
      <c r="K780" s="26">
        <f>'Travel Budget'!P780</f>
        <v>0</v>
      </c>
      <c r="L780" s="26">
        <f>'Travel Budget'!Q780</f>
        <v>0</v>
      </c>
      <c r="N780" s="27">
        <f>'Travel Budget'!S780</f>
        <v>0</v>
      </c>
      <c r="O780" s="27">
        <f>'Travel Budget'!T780</f>
        <v>0</v>
      </c>
      <c r="P780" s="27">
        <f>'Travel Budget'!U780</f>
        <v>0</v>
      </c>
      <c r="Q780" s="27">
        <f>'Travel Budget'!V780</f>
        <v>0</v>
      </c>
      <c r="R780" s="27">
        <f>'Travel Budget'!W780</f>
        <v>0</v>
      </c>
      <c r="S780" s="33">
        <f>'Travel Budget'!X780</f>
        <v>0</v>
      </c>
      <c r="U780" s="24"/>
      <c r="V780" s="24"/>
      <c r="W780" s="24"/>
      <c r="X780" s="24"/>
      <c r="Y780" s="24"/>
      <c r="Z780" s="35">
        <f t="shared" si="24"/>
        <v>0</v>
      </c>
      <c r="AA780" s="36"/>
      <c r="AB780" s="37">
        <f t="shared" si="25"/>
        <v>0</v>
      </c>
      <c r="AC780" s="21"/>
    </row>
    <row r="781" spans="1:29" x14ac:dyDescent="0.25">
      <c r="A781" s="26">
        <f>'Travel Budget'!A781</f>
        <v>0</v>
      </c>
      <c r="B781" s="26">
        <f>'Travel Budget'!B781</f>
        <v>0</v>
      </c>
      <c r="C781" s="26">
        <f>'Travel Budget'!C781</f>
        <v>0</v>
      </c>
      <c r="D781" s="26">
        <f>'Travel Budget'!D781</f>
        <v>0</v>
      </c>
      <c r="E781" s="26">
        <f>'Travel Budget'!E781</f>
        <v>0</v>
      </c>
      <c r="F781" s="32"/>
      <c r="G781" s="32">
        <f>'Travel Budget'!G781</f>
        <v>0</v>
      </c>
      <c r="H781" s="32">
        <f>'Travel Budget'!H781</f>
        <v>0</v>
      </c>
      <c r="I781" s="26">
        <f>'Travel Budget'!I781</f>
        <v>0</v>
      </c>
      <c r="K781" s="26">
        <f>'Travel Budget'!P781</f>
        <v>0</v>
      </c>
      <c r="L781" s="26">
        <f>'Travel Budget'!Q781</f>
        <v>0</v>
      </c>
      <c r="N781" s="27">
        <f>'Travel Budget'!S781</f>
        <v>0</v>
      </c>
      <c r="O781" s="27">
        <f>'Travel Budget'!T781</f>
        <v>0</v>
      </c>
      <c r="P781" s="27">
        <f>'Travel Budget'!U781</f>
        <v>0</v>
      </c>
      <c r="Q781" s="27">
        <f>'Travel Budget'!V781</f>
        <v>0</v>
      </c>
      <c r="R781" s="27">
        <f>'Travel Budget'!W781</f>
        <v>0</v>
      </c>
      <c r="S781" s="33">
        <f>'Travel Budget'!X781</f>
        <v>0</v>
      </c>
      <c r="U781" s="24"/>
      <c r="V781" s="24"/>
      <c r="W781" s="24"/>
      <c r="X781" s="24"/>
      <c r="Y781" s="24"/>
      <c r="Z781" s="35">
        <f t="shared" si="24"/>
        <v>0</v>
      </c>
      <c r="AA781" s="36"/>
      <c r="AB781" s="37">
        <f t="shared" si="25"/>
        <v>0</v>
      </c>
      <c r="AC781" s="21"/>
    </row>
    <row r="782" spans="1:29" x14ac:dyDescent="0.25">
      <c r="A782" s="26">
        <f>'Travel Budget'!A782</f>
        <v>0</v>
      </c>
      <c r="B782" s="26">
        <f>'Travel Budget'!B782</f>
        <v>0</v>
      </c>
      <c r="C782" s="26">
        <f>'Travel Budget'!C782</f>
        <v>0</v>
      </c>
      <c r="D782" s="26">
        <f>'Travel Budget'!D782</f>
        <v>0</v>
      </c>
      <c r="E782" s="26">
        <f>'Travel Budget'!E782</f>
        <v>0</v>
      </c>
      <c r="F782" s="32"/>
      <c r="G782" s="32">
        <f>'Travel Budget'!G782</f>
        <v>0</v>
      </c>
      <c r="H782" s="32">
        <f>'Travel Budget'!H782</f>
        <v>0</v>
      </c>
      <c r="I782" s="26">
        <f>'Travel Budget'!I782</f>
        <v>0</v>
      </c>
      <c r="K782" s="26">
        <f>'Travel Budget'!P782</f>
        <v>0</v>
      </c>
      <c r="L782" s="26">
        <f>'Travel Budget'!Q782</f>
        <v>0</v>
      </c>
      <c r="N782" s="27">
        <f>'Travel Budget'!S782</f>
        <v>0</v>
      </c>
      <c r="O782" s="27">
        <f>'Travel Budget'!T782</f>
        <v>0</v>
      </c>
      <c r="P782" s="27">
        <f>'Travel Budget'!U782</f>
        <v>0</v>
      </c>
      <c r="Q782" s="27">
        <f>'Travel Budget'!V782</f>
        <v>0</v>
      </c>
      <c r="R782" s="27">
        <f>'Travel Budget'!W782</f>
        <v>0</v>
      </c>
      <c r="S782" s="33">
        <f>'Travel Budget'!X782</f>
        <v>0</v>
      </c>
      <c r="U782" s="24"/>
      <c r="V782" s="24"/>
      <c r="W782" s="24"/>
      <c r="X782" s="24"/>
      <c r="Y782" s="24"/>
      <c r="Z782" s="35">
        <f t="shared" si="24"/>
        <v>0</v>
      </c>
      <c r="AA782" s="36"/>
      <c r="AB782" s="37">
        <f t="shared" si="25"/>
        <v>0</v>
      </c>
      <c r="AC782" s="21"/>
    </row>
    <row r="783" spans="1:29" x14ac:dyDescent="0.25">
      <c r="A783" s="26">
        <f>'Travel Budget'!A783</f>
        <v>0</v>
      </c>
      <c r="B783" s="26">
        <f>'Travel Budget'!B783</f>
        <v>0</v>
      </c>
      <c r="C783" s="26">
        <f>'Travel Budget'!C783</f>
        <v>0</v>
      </c>
      <c r="D783" s="26">
        <f>'Travel Budget'!D783</f>
        <v>0</v>
      </c>
      <c r="E783" s="26">
        <f>'Travel Budget'!E783</f>
        <v>0</v>
      </c>
      <c r="F783" s="32"/>
      <c r="G783" s="32">
        <f>'Travel Budget'!G783</f>
        <v>0</v>
      </c>
      <c r="H783" s="32">
        <f>'Travel Budget'!H783</f>
        <v>0</v>
      </c>
      <c r="I783" s="26">
        <f>'Travel Budget'!I783</f>
        <v>0</v>
      </c>
      <c r="K783" s="26">
        <f>'Travel Budget'!P783</f>
        <v>0</v>
      </c>
      <c r="L783" s="26">
        <f>'Travel Budget'!Q783</f>
        <v>0</v>
      </c>
      <c r="N783" s="27">
        <f>'Travel Budget'!S783</f>
        <v>0</v>
      </c>
      <c r="O783" s="27">
        <f>'Travel Budget'!T783</f>
        <v>0</v>
      </c>
      <c r="P783" s="27">
        <f>'Travel Budget'!U783</f>
        <v>0</v>
      </c>
      <c r="Q783" s="27">
        <f>'Travel Budget'!V783</f>
        <v>0</v>
      </c>
      <c r="R783" s="27">
        <f>'Travel Budget'!W783</f>
        <v>0</v>
      </c>
      <c r="S783" s="33">
        <f>'Travel Budget'!X783</f>
        <v>0</v>
      </c>
      <c r="U783" s="24"/>
      <c r="V783" s="24"/>
      <c r="W783" s="24"/>
      <c r="X783" s="24"/>
      <c r="Y783" s="24"/>
      <c r="Z783" s="35">
        <f t="shared" si="24"/>
        <v>0</v>
      </c>
      <c r="AA783" s="36"/>
      <c r="AB783" s="37">
        <f t="shared" si="25"/>
        <v>0</v>
      </c>
      <c r="AC783" s="21"/>
    </row>
    <row r="784" spans="1:29" x14ac:dyDescent="0.25">
      <c r="A784" s="26">
        <f>'Travel Budget'!A784</f>
        <v>0</v>
      </c>
      <c r="B784" s="26">
        <f>'Travel Budget'!B784</f>
        <v>0</v>
      </c>
      <c r="C784" s="26">
        <f>'Travel Budget'!C784</f>
        <v>0</v>
      </c>
      <c r="D784" s="26">
        <f>'Travel Budget'!D784</f>
        <v>0</v>
      </c>
      <c r="E784" s="26">
        <f>'Travel Budget'!E784</f>
        <v>0</v>
      </c>
      <c r="F784" s="32"/>
      <c r="G784" s="32">
        <f>'Travel Budget'!G784</f>
        <v>0</v>
      </c>
      <c r="H784" s="32">
        <f>'Travel Budget'!H784</f>
        <v>0</v>
      </c>
      <c r="I784" s="26">
        <f>'Travel Budget'!I784</f>
        <v>0</v>
      </c>
      <c r="K784" s="26">
        <f>'Travel Budget'!P784</f>
        <v>0</v>
      </c>
      <c r="L784" s="26">
        <f>'Travel Budget'!Q784</f>
        <v>0</v>
      </c>
      <c r="N784" s="27">
        <f>'Travel Budget'!S784</f>
        <v>0</v>
      </c>
      <c r="O784" s="27">
        <f>'Travel Budget'!T784</f>
        <v>0</v>
      </c>
      <c r="P784" s="27">
        <f>'Travel Budget'!U784</f>
        <v>0</v>
      </c>
      <c r="Q784" s="27">
        <f>'Travel Budget'!V784</f>
        <v>0</v>
      </c>
      <c r="R784" s="27">
        <f>'Travel Budget'!W784</f>
        <v>0</v>
      </c>
      <c r="S784" s="33">
        <f>'Travel Budget'!X784</f>
        <v>0</v>
      </c>
      <c r="U784" s="24"/>
      <c r="V784" s="24"/>
      <c r="W784" s="24"/>
      <c r="X784" s="24"/>
      <c r="Y784" s="24"/>
      <c r="Z784" s="35">
        <f t="shared" si="24"/>
        <v>0</v>
      </c>
      <c r="AA784" s="36"/>
      <c r="AB784" s="37">
        <f t="shared" si="25"/>
        <v>0</v>
      </c>
      <c r="AC784" s="21"/>
    </row>
    <row r="785" spans="1:29" x14ac:dyDescent="0.25">
      <c r="A785" s="26">
        <f>'Travel Budget'!A785</f>
        <v>0</v>
      </c>
      <c r="B785" s="26">
        <f>'Travel Budget'!B785</f>
        <v>0</v>
      </c>
      <c r="C785" s="26">
        <f>'Travel Budget'!C785</f>
        <v>0</v>
      </c>
      <c r="D785" s="26">
        <f>'Travel Budget'!D785</f>
        <v>0</v>
      </c>
      <c r="E785" s="26">
        <f>'Travel Budget'!E785</f>
        <v>0</v>
      </c>
      <c r="F785" s="32"/>
      <c r="G785" s="32">
        <f>'Travel Budget'!G785</f>
        <v>0</v>
      </c>
      <c r="H785" s="32">
        <f>'Travel Budget'!H785</f>
        <v>0</v>
      </c>
      <c r="I785" s="26">
        <f>'Travel Budget'!I785</f>
        <v>0</v>
      </c>
      <c r="K785" s="26">
        <f>'Travel Budget'!P785</f>
        <v>0</v>
      </c>
      <c r="L785" s="26">
        <f>'Travel Budget'!Q785</f>
        <v>0</v>
      </c>
      <c r="N785" s="27">
        <f>'Travel Budget'!S785</f>
        <v>0</v>
      </c>
      <c r="O785" s="27">
        <f>'Travel Budget'!T785</f>
        <v>0</v>
      </c>
      <c r="P785" s="27">
        <f>'Travel Budget'!U785</f>
        <v>0</v>
      </c>
      <c r="Q785" s="27">
        <f>'Travel Budget'!V785</f>
        <v>0</v>
      </c>
      <c r="R785" s="27">
        <f>'Travel Budget'!W785</f>
        <v>0</v>
      </c>
      <c r="S785" s="33">
        <f>'Travel Budget'!X785</f>
        <v>0</v>
      </c>
      <c r="U785" s="24"/>
      <c r="V785" s="24"/>
      <c r="W785" s="24"/>
      <c r="X785" s="24"/>
      <c r="Y785" s="24"/>
      <c r="Z785" s="35">
        <f t="shared" si="24"/>
        <v>0</v>
      </c>
      <c r="AA785" s="36"/>
      <c r="AB785" s="37">
        <f t="shared" si="25"/>
        <v>0</v>
      </c>
      <c r="AC785" s="21"/>
    </row>
    <row r="786" spans="1:29" x14ac:dyDescent="0.25">
      <c r="A786" s="26">
        <f>'Travel Budget'!A786</f>
        <v>0</v>
      </c>
      <c r="B786" s="26">
        <f>'Travel Budget'!B786</f>
        <v>0</v>
      </c>
      <c r="C786" s="26">
        <f>'Travel Budget'!C786</f>
        <v>0</v>
      </c>
      <c r="D786" s="26">
        <f>'Travel Budget'!D786</f>
        <v>0</v>
      </c>
      <c r="E786" s="26">
        <f>'Travel Budget'!E786</f>
        <v>0</v>
      </c>
      <c r="F786" s="32"/>
      <c r="G786" s="32">
        <f>'Travel Budget'!G786</f>
        <v>0</v>
      </c>
      <c r="H786" s="32">
        <f>'Travel Budget'!H786</f>
        <v>0</v>
      </c>
      <c r="I786" s="26">
        <f>'Travel Budget'!I786</f>
        <v>0</v>
      </c>
      <c r="K786" s="26">
        <f>'Travel Budget'!P786</f>
        <v>0</v>
      </c>
      <c r="L786" s="26">
        <f>'Travel Budget'!Q786</f>
        <v>0</v>
      </c>
      <c r="N786" s="27">
        <f>'Travel Budget'!S786</f>
        <v>0</v>
      </c>
      <c r="O786" s="27">
        <f>'Travel Budget'!T786</f>
        <v>0</v>
      </c>
      <c r="P786" s="27">
        <f>'Travel Budget'!U786</f>
        <v>0</v>
      </c>
      <c r="Q786" s="27">
        <f>'Travel Budget'!V786</f>
        <v>0</v>
      </c>
      <c r="R786" s="27">
        <f>'Travel Budget'!W786</f>
        <v>0</v>
      </c>
      <c r="S786" s="33">
        <f>'Travel Budget'!X786</f>
        <v>0</v>
      </c>
      <c r="U786" s="24"/>
      <c r="V786" s="24"/>
      <c r="W786" s="24"/>
      <c r="X786" s="24"/>
      <c r="Y786" s="24"/>
      <c r="Z786" s="35">
        <f t="shared" si="24"/>
        <v>0</v>
      </c>
      <c r="AA786" s="36"/>
      <c r="AB786" s="37">
        <f t="shared" si="25"/>
        <v>0</v>
      </c>
      <c r="AC786" s="21"/>
    </row>
    <row r="787" spans="1:29" x14ac:dyDescent="0.25">
      <c r="A787" s="26">
        <f>'Travel Budget'!A787</f>
        <v>0</v>
      </c>
      <c r="B787" s="26">
        <f>'Travel Budget'!B787</f>
        <v>0</v>
      </c>
      <c r="C787" s="26">
        <f>'Travel Budget'!C787</f>
        <v>0</v>
      </c>
      <c r="D787" s="26">
        <f>'Travel Budget'!D787</f>
        <v>0</v>
      </c>
      <c r="E787" s="26">
        <f>'Travel Budget'!E787</f>
        <v>0</v>
      </c>
      <c r="F787" s="32"/>
      <c r="G787" s="32">
        <f>'Travel Budget'!G787</f>
        <v>0</v>
      </c>
      <c r="H787" s="32">
        <f>'Travel Budget'!H787</f>
        <v>0</v>
      </c>
      <c r="I787" s="26">
        <f>'Travel Budget'!I787</f>
        <v>0</v>
      </c>
      <c r="K787" s="26">
        <f>'Travel Budget'!P787</f>
        <v>0</v>
      </c>
      <c r="L787" s="26">
        <f>'Travel Budget'!Q787</f>
        <v>0</v>
      </c>
      <c r="N787" s="27">
        <f>'Travel Budget'!S787</f>
        <v>0</v>
      </c>
      <c r="O787" s="27">
        <f>'Travel Budget'!T787</f>
        <v>0</v>
      </c>
      <c r="P787" s="27">
        <f>'Travel Budget'!U787</f>
        <v>0</v>
      </c>
      <c r="Q787" s="27">
        <f>'Travel Budget'!V787</f>
        <v>0</v>
      </c>
      <c r="R787" s="27">
        <f>'Travel Budget'!W787</f>
        <v>0</v>
      </c>
      <c r="S787" s="33">
        <f>'Travel Budget'!X787</f>
        <v>0</v>
      </c>
      <c r="U787" s="24"/>
      <c r="V787" s="24"/>
      <c r="W787" s="24"/>
      <c r="X787" s="24"/>
      <c r="Y787" s="24"/>
      <c r="Z787" s="35">
        <f t="shared" si="24"/>
        <v>0</v>
      </c>
      <c r="AA787" s="36"/>
      <c r="AB787" s="37">
        <f t="shared" si="25"/>
        <v>0</v>
      </c>
      <c r="AC787" s="21"/>
    </row>
    <row r="788" spans="1:29" x14ac:dyDescent="0.25">
      <c r="A788" s="26">
        <f>'Travel Budget'!A788</f>
        <v>0</v>
      </c>
      <c r="B788" s="26">
        <f>'Travel Budget'!B788</f>
        <v>0</v>
      </c>
      <c r="C788" s="26">
        <f>'Travel Budget'!C788</f>
        <v>0</v>
      </c>
      <c r="D788" s="26">
        <f>'Travel Budget'!D788</f>
        <v>0</v>
      </c>
      <c r="E788" s="26">
        <f>'Travel Budget'!E788</f>
        <v>0</v>
      </c>
      <c r="F788" s="32"/>
      <c r="G788" s="32">
        <f>'Travel Budget'!G788</f>
        <v>0</v>
      </c>
      <c r="H788" s="32">
        <f>'Travel Budget'!H788</f>
        <v>0</v>
      </c>
      <c r="I788" s="26">
        <f>'Travel Budget'!I788</f>
        <v>0</v>
      </c>
      <c r="K788" s="26">
        <f>'Travel Budget'!P788</f>
        <v>0</v>
      </c>
      <c r="L788" s="26">
        <f>'Travel Budget'!Q788</f>
        <v>0</v>
      </c>
      <c r="N788" s="27">
        <f>'Travel Budget'!S788</f>
        <v>0</v>
      </c>
      <c r="O788" s="27">
        <f>'Travel Budget'!T788</f>
        <v>0</v>
      </c>
      <c r="P788" s="27">
        <f>'Travel Budget'!U788</f>
        <v>0</v>
      </c>
      <c r="Q788" s="27">
        <f>'Travel Budget'!V788</f>
        <v>0</v>
      </c>
      <c r="R788" s="27">
        <f>'Travel Budget'!W788</f>
        <v>0</v>
      </c>
      <c r="S788" s="33">
        <f>'Travel Budget'!X788</f>
        <v>0</v>
      </c>
      <c r="U788" s="24"/>
      <c r="V788" s="24"/>
      <c r="W788" s="24"/>
      <c r="X788" s="24"/>
      <c r="Y788" s="24"/>
      <c r="Z788" s="35">
        <f t="shared" si="24"/>
        <v>0</v>
      </c>
      <c r="AA788" s="36"/>
      <c r="AB788" s="37">
        <f t="shared" si="25"/>
        <v>0</v>
      </c>
      <c r="AC788" s="21"/>
    </row>
    <row r="789" spans="1:29" x14ac:dyDescent="0.25">
      <c r="A789" s="26">
        <f>'Travel Budget'!A789</f>
        <v>0</v>
      </c>
      <c r="B789" s="26">
        <f>'Travel Budget'!B789</f>
        <v>0</v>
      </c>
      <c r="C789" s="26">
        <f>'Travel Budget'!C789</f>
        <v>0</v>
      </c>
      <c r="D789" s="26">
        <f>'Travel Budget'!D789</f>
        <v>0</v>
      </c>
      <c r="E789" s="26">
        <f>'Travel Budget'!E789</f>
        <v>0</v>
      </c>
      <c r="F789" s="32"/>
      <c r="G789" s="32">
        <f>'Travel Budget'!G789</f>
        <v>0</v>
      </c>
      <c r="H789" s="32">
        <f>'Travel Budget'!H789</f>
        <v>0</v>
      </c>
      <c r="I789" s="26">
        <f>'Travel Budget'!I789</f>
        <v>0</v>
      </c>
      <c r="K789" s="26">
        <f>'Travel Budget'!P789</f>
        <v>0</v>
      </c>
      <c r="L789" s="26">
        <f>'Travel Budget'!Q789</f>
        <v>0</v>
      </c>
      <c r="N789" s="27">
        <f>'Travel Budget'!S789</f>
        <v>0</v>
      </c>
      <c r="O789" s="27">
        <f>'Travel Budget'!T789</f>
        <v>0</v>
      </c>
      <c r="P789" s="27">
        <f>'Travel Budget'!U789</f>
        <v>0</v>
      </c>
      <c r="Q789" s="27">
        <f>'Travel Budget'!V789</f>
        <v>0</v>
      </c>
      <c r="R789" s="27">
        <f>'Travel Budget'!W789</f>
        <v>0</v>
      </c>
      <c r="S789" s="33">
        <f>'Travel Budget'!X789</f>
        <v>0</v>
      </c>
      <c r="U789" s="24"/>
      <c r="V789" s="24"/>
      <c r="W789" s="24"/>
      <c r="X789" s="24"/>
      <c r="Y789" s="24"/>
      <c r="Z789" s="35">
        <f t="shared" si="24"/>
        <v>0</v>
      </c>
      <c r="AA789" s="36"/>
      <c r="AB789" s="37">
        <f t="shared" si="25"/>
        <v>0</v>
      </c>
      <c r="AC789" s="21"/>
    </row>
    <row r="790" spans="1:29" x14ac:dyDescent="0.25">
      <c r="A790" s="26">
        <f>'Travel Budget'!A790</f>
        <v>0</v>
      </c>
      <c r="B790" s="26">
        <f>'Travel Budget'!B790</f>
        <v>0</v>
      </c>
      <c r="C790" s="26">
        <f>'Travel Budget'!C790</f>
        <v>0</v>
      </c>
      <c r="D790" s="26">
        <f>'Travel Budget'!D790</f>
        <v>0</v>
      </c>
      <c r="E790" s="26">
        <f>'Travel Budget'!E790</f>
        <v>0</v>
      </c>
      <c r="F790" s="32"/>
      <c r="G790" s="32">
        <f>'Travel Budget'!G790</f>
        <v>0</v>
      </c>
      <c r="H790" s="32">
        <f>'Travel Budget'!H790</f>
        <v>0</v>
      </c>
      <c r="I790" s="26">
        <f>'Travel Budget'!I790</f>
        <v>0</v>
      </c>
      <c r="K790" s="26">
        <f>'Travel Budget'!P790</f>
        <v>0</v>
      </c>
      <c r="L790" s="26">
        <f>'Travel Budget'!Q790</f>
        <v>0</v>
      </c>
      <c r="N790" s="27">
        <f>'Travel Budget'!S790</f>
        <v>0</v>
      </c>
      <c r="O790" s="27">
        <f>'Travel Budget'!T790</f>
        <v>0</v>
      </c>
      <c r="P790" s="27">
        <f>'Travel Budget'!U790</f>
        <v>0</v>
      </c>
      <c r="Q790" s="27">
        <f>'Travel Budget'!V790</f>
        <v>0</v>
      </c>
      <c r="R790" s="27">
        <f>'Travel Budget'!W790</f>
        <v>0</v>
      </c>
      <c r="S790" s="33">
        <f>'Travel Budget'!X790</f>
        <v>0</v>
      </c>
      <c r="U790" s="24"/>
      <c r="V790" s="24"/>
      <c r="W790" s="24"/>
      <c r="X790" s="24"/>
      <c r="Y790" s="24"/>
      <c r="Z790" s="35">
        <f t="shared" si="24"/>
        <v>0</v>
      </c>
      <c r="AA790" s="36"/>
      <c r="AB790" s="37">
        <f t="shared" si="25"/>
        <v>0</v>
      </c>
      <c r="AC790" s="21"/>
    </row>
    <row r="791" spans="1:29" x14ac:dyDescent="0.25">
      <c r="A791" s="26">
        <f>'Travel Budget'!A791</f>
        <v>0</v>
      </c>
      <c r="B791" s="26">
        <f>'Travel Budget'!B791</f>
        <v>0</v>
      </c>
      <c r="C791" s="26">
        <f>'Travel Budget'!C791</f>
        <v>0</v>
      </c>
      <c r="D791" s="26">
        <f>'Travel Budget'!D791</f>
        <v>0</v>
      </c>
      <c r="E791" s="26">
        <f>'Travel Budget'!E791</f>
        <v>0</v>
      </c>
      <c r="F791" s="32"/>
      <c r="G791" s="32">
        <f>'Travel Budget'!G791</f>
        <v>0</v>
      </c>
      <c r="H791" s="32">
        <f>'Travel Budget'!H791</f>
        <v>0</v>
      </c>
      <c r="I791" s="26">
        <f>'Travel Budget'!I791</f>
        <v>0</v>
      </c>
      <c r="K791" s="26">
        <f>'Travel Budget'!P791</f>
        <v>0</v>
      </c>
      <c r="L791" s="26">
        <f>'Travel Budget'!Q791</f>
        <v>0</v>
      </c>
      <c r="N791" s="27">
        <f>'Travel Budget'!S791</f>
        <v>0</v>
      </c>
      <c r="O791" s="27">
        <f>'Travel Budget'!T791</f>
        <v>0</v>
      </c>
      <c r="P791" s="27">
        <f>'Travel Budget'!U791</f>
        <v>0</v>
      </c>
      <c r="Q791" s="27">
        <f>'Travel Budget'!V791</f>
        <v>0</v>
      </c>
      <c r="R791" s="27">
        <f>'Travel Budget'!W791</f>
        <v>0</v>
      </c>
      <c r="S791" s="33">
        <f>'Travel Budget'!X791</f>
        <v>0</v>
      </c>
      <c r="U791" s="24"/>
      <c r="V791" s="24"/>
      <c r="W791" s="24"/>
      <c r="X791" s="24"/>
      <c r="Y791" s="24"/>
      <c r="Z791" s="35">
        <f t="shared" si="24"/>
        <v>0</v>
      </c>
      <c r="AA791" s="36"/>
      <c r="AB791" s="37">
        <f t="shared" si="25"/>
        <v>0</v>
      </c>
      <c r="AC791" s="21"/>
    </row>
    <row r="792" spans="1:29" x14ac:dyDescent="0.25">
      <c r="A792" s="26">
        <f>'Travel Budget'!A792</f>
        <v>0</v>
      </c>
      <c r="B792" s="26">
        <f>'Travel Budget'!B792</f>
        <v>0</v>
      </c>
      <c r="C792" s="26">
        <f>'Travel Budget'!C792</f>
        <v>0</v>
      </c>
      <c r="D792" s="26">
        <f>'Travel Budget'!D792</f>
        <v>0</v>
      </c>
      <c r="E792" s="26">
        <f>'Travel Budget'!E792</f>
        <v>0</v>
      </c>
      <c r="F792" s="32"/>
      <c r="G792" s="32">
        <f>'Travel Budget'!G792</f>
        <v>0</v>
      </c>
      <c r="H792" s="32">
        <f>'Travel Budget'!H792</f>
        <v>0</v>
      </c>
      <c r="I792" s="26">
        <f>'Travel Budget'!I792</f>
        <v>0</v>
      </c>
      <c r="K792" s="26">
        <f>'Travel Budget'!P792</f>
        <v>0</v>
      </c>
      <c r="L792" s="26">
        <f>'Travel Budget'!Q792</f>
        <v>0</v>
      </c>
      <c r="N792" s="27">
        <f>'Travel Budget'!S792</f>
        <v>0</v>
      </c>
      <c r="O792" s="27">
        <f>'Travel Budget'!T792</f>
        <v>0</v>
      </c>
      <c r="P792" s="27">
        <f>'Travel Budget'!U792</f>
        <v>0</v>
      </c>
      <c r="Q792" s="27">
        <f>'Travel Budget'!V792</f>
        <v>0</v>
      </c>
      <c r="R792" s="27">
        <f>'Travel Budget'!W792</f>
        <v>0</v>
      </c>
      <c r="S792" s="33">
        <f>'Travel Budget'!X792</f>
        <v>0</v>
      </c>
      <c r="U792" s="24"/>
      <c r="V792" s="24"/>
      <c r="W792" s="24"/>
      <c r="X792" s="24"/>
      <c r="Y792" s="24"/>
      <c r="Z792" s="35">
        <f t="shared" si="24"/>
        <v>0</v>
      </c>
      <c r="AA792" s="36"/>
      <c r="AB792" s="37">
        <f t="shared" si="25"/>
        <v>0</v>
      </c>
      <c r="AC792" s="21"/>
    </row>
    <row r="793" spans="1:29" x14ac:dyDescent="0.25">
      <c r="A793" s="26">
        <f>'Travel Budget'!A793</f>
        <v>0</v>
      </c>
      <c r="B793" s="26">
        <f>'Travel Budget'!B793</f>
        <v>0</v>
      </c>
      <c r="C793" s="26">
        <f>'Travel Budget'!C793</f>
        <v>0</v>
      </c>
      <c r="D793" s="26">
        <f>'Travel Budget'!D793</f>
        <v>0</v>
      </c>
      <c r="E793" s="26">
        <f>'Travel Budget'!E793</f>
        <v>0</v>
      </c>
      <c r="F793" s="32"/>
      <c r="G793" s="32">
        <f>'Travel Budget'!G793</f>
        <v>0</v>
      </c>
      <c r="H793" s="32">
        <f>'Travel Budget'!H793</f>
        <v>0</v>
      </c>
      <c r="I793" s="26">
        <f>'Travel Budget'!I793</f>
        <v>0</v>
      </c>
      <c r="K793" s="26">
        <f>'Travel Budget'!P793</f>
        <v>0</v>
      </c>
      <c r="L793" s="26">
        <f>'Travel Budget'!Q793</f>
        <v>0</v>
      </c>
      <c r="N793" s="27">
        <f>'Travel Budget'!S793</f>
        <v>0</v>
      </c>
      <c r="O793" s="27">
        <f>'Travel Budget'!T793</f>
        <v>0</v>
      </c>
      <c r="P793" s="27">
        <f>'Travel Budget'!U793</f>
        <v>0</v>
      </c>
      <c r="Q793" s="27">
        <f>'Travel Budget'!V793</f>
        <v>0</v>
      </c>
      <c r="R793" s="27">
        <f>'Travel Budget'!W793</f>
        <v>0</v>
      </c>
      <c r="S793" s="33">
        <f>'Travel Budget'!X793</f>
        <v>0</v>
      </c>
      <c r="U793" s="24"/>
      <c r="V793" s="24"/>
      <c r="W793" s="24"/>
      <c r="X793" s="24"/>
      <c r="Y793" s="24"/>
      <c r="Z793" s="35">
        <f t="shared" si="24"/>
        <v>0</v>
      </c>
      <c r="AA793" s="36"/>
      <c r="AB793" s="37">
        <f t="shared" si="25"/>
        <v>0</v>
      </c>
      <c r="AC793" s="21"/>
    </row>
    <row r="794" spans="1:29" x14ac:dyDescent="0.25">
      <c r="A794" s="26">
        <f>'Travel Budget'!A794</f>
        <v>0</v>
      </c>
      <c r="B794" s="26">
        <f>'Travel Budget'!B794</f>
        <v>0</v>
      </c>
      <c r="C794" s="26">
        <f>'Travel Budget'!C794</f>
        <v>0</v>
      </c>
      <c r="D794" s="26">
        <f>'Travel Budget'!D794</f>
        <v>0</v>
      </c>
      <c r="E794" s="26">
        <f>'Travel Budget'!E794</f>
        <v>0</v>
      </c>
      <c r="F794" s="32"/>
      <c r="G794" s="32">
        <f>'Travel Budget'!G794</f>
        <v>0</v>
      </c>
      <c r="H794" s="32">
        <f>'Travel Budget'!H794</f>
        <v>0</v>
      </c>
      <c r="I794" s="26">
        <f>'Travel Budget'!I794</f>
        <v>0</v>
      </c>
      <c r="K794" s="26">
        <f>'Travel Budget'!P794</f>
        <v>0</v>
      </c>
      <c r="L794" s="26">
        <f>'Travel Budget'!Q794</f>
        <v>0</v>
      </c>
      <c r="N794" s="27">
        <f>'Travel Budget'!S794</f>
        <v>0</v>
      </c>
      <c r="O794" s="27">
        <f>'Travel Budget'!T794</f>
        <v>0</v>
      </c>
      <c r="P794" s="27">
        <f>'Travel Budget'!U794</f>
        <v>0</v>
      </c>
      <c r="Q794" s="27">
        <f>'Travel Budget'!V794</f>
        <v>0</v>
      </c>
      <c r="R794" s="27">
        <f>'Travel Budget'!W794</f>
        <v>0</v>
      </c>
      <c r="S794" s="33">
        <f>'Travel Budget'!X794</f>
        <v>0</v>
      </c>
      <c r="U794" s="24"/>
      <c r="V794" s="24"/>
      <c r="W794" s="24"/>
      <c r="X794" s="24"/>
      <c r="Y794" s="24"/>
      <c r="Z794" s="35">
        <f t="shared" si="24"/>
        <v>0</v>
      </c>
      <c r="AA794" s="36"/>
      <c r="AB794" s="37">
        <f t="shared" si="25"/>
        <v>0</v>
      </c>
      <c r="AC794" s="21"/>
    </row>
    <row r="795" spans="1:29" x14ac:dyDescent="0.25">
      <c r="A795" s="26">
        <f>'Travel Budget'!A795</f>
        <v>0</v>
      </c>
      <c r="B795" s="26">
        <f>'Travel Budget'!B795</f>
        <v>0</v>
      </c>
      <c r="C795" s="26">
        <f>'Travel Budget'!C795</f>
        <v>0</v>
      </c>
      <c r="D795" s="26">
        <f>'Travel Budget'!D795</f>
        <v>0</v>
      </c>
      <c r="E795" s="26">
        <f>'Travel Budget'!E795</f>
        <v>0</v>
      </c>
      <c r="F795" s="32"/>
      <c r="G795" s="32">
        <f>'Travel Budget'!G795</f>
        <v>0</v>
      </c>
      <c r="H795" s="32">
        <f>'Travel Budget'!H795</f>
        <v>0</v>
      </c>
      <c r="I795" s="26">
        <f>'Travel Budget'!I795</f>
        <v>0</v>
      </c>
      <c r="K795" s="26">
        <f>'Travel Budget'!P795</f>
        <v>0</v>
      </c>
      <c r="L795" s="26">
        <f>'Travel Budget'!Q795</f>
        <v>0</v>
      </c>
      <c r="N795" s="27">
        <f>'Travel Budget'!S795</f>
        <v>0</v>
      </c>
      <c r="O795" s="27">
        <f>'Travel Budget'!T795</f>
        <v>0</v>
      </c>
      <c r="P795" s="27">
        <f>'Travel Budget'!U795</f>
        <v>0</v>
      </c>
      <c r="Q795" s="27">
        <f>'Travel Budget'!V795</f>
        <v>0</v>
      </c>
      <c r="R795" s="27">
        <f>'Travel Budget'!W795</f>
        <v>0</v>
      </c>
      <c r="S795" s="33">
        <f>'Travel Budget'!X795</f>
        <v>0</v>
      </c>
      <c r="U795" s="24"/>
      <c r="V795" s="24"/>
      <c r="W795" s="24"/>
      <c r="X795" s="24"/>
      <c r="Y795" s="24"/>
      <c r="Z795" s="35">
        <f t="shared" si="24"/>
        <v>0</v>
      </c>
      <c r="AA795" s="36"/>
      <c r="AB795" s="37">
        <f t="shared" si="25"/>
        <v>0</v>
      </c>
      <c r="AC795" s="21"/>
    </row>
    <row r="796" spans="1:29" x14ac:dyDescent="0.25">
      <c r="A796" s="26">
        <f>'Travel Budget'!A796</f>
        <v>0</v>
      </c>
      <c r="B796" s="26">
        <f>'Travel Budget'!B796</f>
        <v>0</v>
      </c>
      <c r="C796" s="26">
        <f>'Travel Budget'!C796</f>
        <v>0</v>
      </c>
      <c r="D796" s="26">
        <f>'Travel Budget'!D796</f>
        <v>0</v>
      </c>
      <c r="E796" s="26">
        <f>'Travel Budget'!E796</f>
        <v>0</v>
      </c>
      <c r="F796" s="32"/>
      <c r="G796" s="32">
        <f>'Travel Budget'!G796</f>
        <v>0</v>
      </c>
      <c r="H796" s="32">
        <f>'Travel Budget'!H796</f>
        <v>0</v>
      </c>
      <c r="I796" s="26">
        <f>'Travel Budget'!I796</f>
        <v>0</v>
      </c>
      <c r="K796" s="26">
        <f>'Travel Budget'!P796</f>
        <v>0</v>
      </c>
      <c r="L796" s="26">
        <f>'Travel Budget'!Q796</f>
        <v>0</v>
      </c>
      <c r="N796" s="27">
        <f>'Travel Budget'!S796</f>
        <v>0</v>
      </c>
      <c r="O796" s="27">
        <f>'Travel Budget'!T796</f>
        <v>0</v>
      </c>
      <c r="P796" s="27">
        <f>'Travel Budget'!U796</f>
        <v>0</v>
      </c>
      <c r="Q796" s="27">
        <f>'Travel Budget'!V796</f>
        <v>0</v>
      </c>
      <c r="R796" s="27">
        <f>'Travel Budget'!W796</f>
        <v>0</v>
      </c>
      <c r="S796" s="33">
        <f>'Travel Budget'!X796</f>
        <v>0</v>
      </c>
      <c r="U796" s="24"/>
      <c r="V796" s="24"/>
      <c r="W796" s="24"/>
      <c r="X796" s="24"/>
      <c r="Y796" s="24"/>
      <c r="Z796" s="35">
        <f t="shared" si="24"/>
        <v>0</v>
      </c>
      <c r="AA796" s="36"/>
      <c r="AB796" s="37">
        <f t="shared" si="25"/>
        <v>0</v>
      </c>
      <c r="AC796" s="21"/>
    </row>
    <row r="797" spans="1:29" x14ac:dyDescent="0.25">
      <c r="A797" s="26">
        <f>'Travel Budget'!A797</f>
        <v>0</v>
      </c>
      <c r="B797" s="26">
        <f>'Travel Budget'!B797</f>
        <v>0</v>
      </c>
      <c r="C797" s="26">
        <f>'Travel Budget'!C797</f>
        <v>0</v>
      </c>
      <c r="D797" s="26">
        <f>'Travel Budget'!D797</f>
        <v>0</v>
      </c>
      <c r="E797" s="26">
        <f>'Travel Budget'!E797</f>
        <v>0</v>
      </c>
      <c r="F797" s="32"/>
      <c r="G797" s="32">
        <f>'Travel Budget'!G797</f>
        <v>0</v>
      </c>
      <c r="H797" s="32">
        <f>'Travel Budget'!H797</f>
        <v>0</v>
      </c>
      <c r="I797" s="26">
        <f>'Travel Budget'!I797</f>
        <v>0</v>
      </c>
      <c r="K797" s="26">
        <f>'Travel Budget'!P797</f>
        <v>0</v>
      </c>
      <c r="L797" s="26">
        <f>'Travel Budget'!Q797</f>
        <v>0</v>
      </c>
      <c r="N797" s="27">
        <f>'Travel Budget'!S797</f>
        <v>0</v>
      </c>
      <c r="O797" s="27">
        <f>'Travel Budget'!T797</f>
        <v>0</v>
      </c>
      <c r="P797" s="27">
        <f>'Travel Budget'!U797</f>
        <v>0</v>
      </c>
      <c r="Q797" s="27">
        <f>'Travel Budget'!V797</f>
        <v>0</v>
      </c>
      <c r="R797" s="27">
        <f>'Travel Budget'!W797</f>
        <v>0</v>
      </c>
      <c r="S797" s="33">
        <f>'Travel Budget'!X797</f>
        <v>0</v>
      </c>
      <c r="U797" s="24"/>
      <c r="V797" s="24"/>
      <c r="W797" s="24"/>
      <c r="X797" s="24"/>
      <c r="Y797" s="24"/>
      <c r="Z797" s="35">
        <f t="shared" si="24"/>
        <v>0</v>
      </c>
      <c r="AA797" s="36"/>
      <c r="AB797" s="37">
        <f t="shared" si="25"/>
        <v>0</v>
      </c>
      <c r="AC797" s="21"/>
    </row>
    <row r="798" spans="1:29" x14ac:dyDescent="0.25">
      <c r="A798" s="26">
        <f>'Travel Budget'!A798</f>
        <v>0</v>
      </c>
      <c r="B798" s="26">
        <f>'Travel Budget'!B798</f>
        <v>0</v>
      </c>
      <c r="C798" s="26">
        <f>'Travel Budget'!C798</f>
        <v>0</v>
      </c>
      <c r="D798" s="26">
        <f>'Travel Budget'!D798</f>
        <v>0</v>
      </c>
      <c r="E798" s="26">
        <f>'Travel Budget'!E798</f>
        <v>0</v>
      </c>
      <c r="F798" s="32"/>
      <c r="G798" s="32">
        <f>'Travel Budget'!G798</f>
        <v>0</v>
      </c>
      <c r="H798" s="32">
        <f>'Travel Budget'!H798</f>
        <v>0</v>
      </c>
      <c r="I798" s="26">
        <f>'Travel Budget'!I798</f>
        <v>0</v>
      </c>
      <c r="K798" s="26">
        <f>'Travel Budget'!P798</f>
        <v>0</v>
      </c>
      <c r="L798" s="26">
        <f>'Travel Budget'!Q798</f>
        <v>0</v>
      </c>
      <c r="N798" s="27">
        <f>'Travel Budget'!S798</f>
        <v>0</v>
      </c>
      <c r="O798" s="27">
        <f>'Travel Budget'!T798</f>
        <v>0</v>
      </c>
      <c r="P798" s="27">
        <f>'Travel Budget'!U798</f>
        <v>0</v>
      </c>
      <c r="Q798" s="27">
        <f>'Travel Budget'!V798</f>
        <v>0</v>
      </c>
      <c r="R798" s="27">
        <f>'Travel Budget'!W798</f>
        <v>0</v>
      </c>
      <c r="S798" s="33">
        <f>'Travel Budget'!X798</f>
        <v>0</v>
      </c>
      <c r="U798" s="24"/>
      <c r="V798" s="24"/>
      <c r="W798" s="24"/>
      <c r="X798" s="24"/>
      <c r="Y798" s="24"/>
      <c r="Z798" s="35">
        <f t="shared" si="24"/>
        <v>0</v>
      </c>
      <c r="AA798" s="36"/>
      <c r="AB798" s="37">
        <f t="shared" si="25"/>
        <v>0</v>
      </c>
      <c r="AC798" s="21"/>
    </row>
    <row r="799" spans="1:29" x14ac:dyDescent="0.25">
      <c r="A799" s="26">
        <f>'Travel Budget'!A799</f>
        <v>0</v>
      </c>
      <c r="B799" s="26">
        <f>'Travel Budget'!B799</f>
        <v>0</v>
      </c>
      <c r="C799" s="26">
        <f>'Travel Budget'!C799</f>
        <v>0</v>
      </c>
      <c r="D799" s="26">
        <f>'Travel Budget'!D799</f>
        <v>0</v>
      </c>
      <c r="E799" s="26">
        <f>'Travel Budget'!E799</f>
        <v>0</v>
      </c>
      <c r="F799" s="32"/>
      <c r="G799" s="32">
        <f>'Travel Budget'!G799</f>
        <v>0</v>
      </c>
      <c r="H799" s="32">
        <f>'Travel Budget'!H799</f>
        <v>0</v>
      </c>
      <c r="I799" s="26">
        <f>'Travel Budget'!I799</f>
        <v>0</v>
      </c>
      <c r="K799" s="26">
        <f>'Travel Budget'!P799</f>
        <v>0</v>
      </c>
      <c r="L799" s="26">
        <f>'Travel Budget'!Q799</f>
        <v>0</v>
      </c>
      <c r="N799" s="27">
        <f>'Travel Budget'!S799</f>
        <v>0</v>
      </c>
      <c r="O799" s="27">
        <f>'Travel Budget'!T799</f>
        <v>0</v>
      </c>
      <c r="P799" s="27">
        <f>'Travel Budget'!U799</f>
        <v>0</v>
      </c>
      <c r="Q799" s="27">
        <f>'Travel Budget'!V799</f>
        <v>0</v>
      </c>
      <c r="R799" s="27">
        <f>'Travel Budget'!W799</f>
        <v>0</v>
      </c>
      <c r="S799" s="33">
        <f>'Travel Budget'!X799</f>
        <v>0</v>
      </c>
      <c r="U799" s="24"/>
      <c r="V799" s="24"/>
      <c r="W799" s="24"/>
      <c r="X799" s="24"/>
      <c r="Y799" s="24"/>
      <c r="Z799" s="35">
        <f t="shared" si="24"/>
        <v>0</v>
      </c>
      <c r="AA799" s="36"/>
      <c r="AB799" s="37">
        <f t="shared" si="25"/>
        <v>0</v>
      </c>
      <c r="AC799" s="21"/>
    </row>
    <row r="800" spans="1:29" x14ac:dyDescent="0.25">
      <c r="A800" s="26">
        <f>'Travel Budget'!A800</f>
        <v>0</v>
      </c>
      <c r="B800" s="26">
        <f>'Travel Budget'!B800</f>
        <v>0</v>
      </c>
      <c r="C800" s="26">
        <f>'Travel Budget'!C800</f>
        <v>0</v>
      </c>
      <c r="D800" s="26">
        <f>'Travel Budget'!D800</f>
        <v>0</v>
      </c>
      <c r="E800" s="26">
        <f>'Travel Budget'!E800</f>
        <v>0</v>
      </c>
      <c r="F800" s="32"/>
      <c r="G800" s="32">
        <f>'Travel Budget'!G800</f>
        <v>0</v>
      </c>
      <c r="H800" s="32">
        <f>'Travel Budget'!H800</f>
        <v>0</v>
      </c>
      <c r="I800" s="26">
        <f>'Travel Budget'!I800</f>
        <v>0</v>
      </c>
      <c r="K800" s="26">
        <f>'Travel Budget'!P800</f>
        <v>0</v>
      </c>
      <c r="L800" s="26">
        <f>'Travel Budget'!Q800</f>
        <v>0</v>
      </c>
      <c r="N800" s="27">
        <f>'Travel Budget'!S800</f>
        <v>0</v>
      </c>
      <c r="O800" s="27">
        <f>'Travel Budget'!T800</f>
        <v>0</v>
      </c>
      <c r="P800" s="27">
        <f>'Travel Budget'!U800</f>
        <v>0</v>
      </c>
      <c r="Q800" s="27">
        <f>'Travel Budget'!V800</f>
        <v>0</v>
      </c>
      <c r="R800" s="27">
        <f>'Travel Budget'!W800</f>
        <v>0</v>
      </c>
      <c r="S800" s="33">
        <f>'Travel Budget'!X800</f>
        <v>0</v>
      </c>
      <c r="U800" s="24"/>
      <c r="V800" s="24"/>
      <c r="W800" s="24"/>
      <c r="X800" s="24"/>
      <c r="Y800" s="24"/>
      <c r="Z800" s="35">
        <f t="shared" si="24"/>
        <v>0</v>
      </c>
      <c r="AA800" s="36"/>
      <c r="AB800" s="37">
        <f t="shared" si="25"/>
        <v>0</v>
      </c>
      <c r="AC800" s="21"/>
    </row>
    <row r="801" spans="1:29" x14ac:dyDescent="0.25">
      <c r="A801" s="26">
        <f>'Travel Budget'!A801</f>
        <v>0</v>
      </c>
      <c r="B801" s="26">
        <f>'Travel Budget'!B801</f>
        <v>0</v>
      </c>
      <c r="C801" s="26">
        <f>'Travel Budget'!C801</f>
        <v>0</v>
      </c>
      <c r="D801" s="26">
        <f>'Travel Budget'!D801</f>
        <v>0</v>
      </c>
      <c r="E801" s="26">
        <f>'Travel Budget'!E801</f>
        <v>0</v>
      </c>
      <c r="F801" s="32"/>
      <c r="G801" s="32">
        <f>'Travel Budget'!G801</f>
        <v>0</v>
      </c>
      <c r="H801" s="32">
        <f>'Travel Budget'!H801</f>
        <v>0</v>
      </c>
      <c r="I801" s="26">
        <f>'Travel Budget'!I801</f>
        <v>0</v>
      </c>
      <c r="K801" s="26">
        <f>'Travel Budget'!P801</f>
        <v>0</v>
      </c>
      <c r="L801" s="26">
        <f>'Travel Budget'!Q801</f>
        <v>0</v>
      </c>
      <c r="N801" s="27">
        <f>'Travel Budget'!S801</f>
        <v>0</v>
      </c>
      <c r="O801" s="27">
        <f>'Travel Budget'!T801</f>
        <v>0</v>
      </c>
      <c r="P801" s="27">
        <f>'Travel Budget'!U801</f>
        <v>0</v>
      </c>
      <c r="Q801" s="27">
        <f>'Travel Budget'!V801</f>
        <v>0</v>
      </c>
      <c r="R801" s="27">
        <f>'Travel Budget'!W801</f>
        <v>0</v>
      </c>
      <c r="S801" s="33">
        <f>'Travel Budget'!X801</f>
        <v>0</v>
      </c>
      <c r="U801" s="24"/>
      <c r="V801" s="24"/>
      <c r="W801" s="24"/>
      <c r="X801" s="24"/>
      <c r="Y801" s="24"/>
      <c r="Z801" s="35">
        <f t="shared" si="24"/>
        <v>0</v>
      </c>
      <c r="AA801" s="36"/>
      <c r="AB801" s="37">
        <f t="shared" si="25"/>
        <v>0</v>
      </c>
      <c r="AC801" s="21"/>
    </row>
    <row r="802" spans="1:29" x14ac:dyDescent="0.25">
      <c r="A802" s="26">
        <f>'Travel Budget'!A802</f>
        <v>0</v>
      </c>
      <c r="B802" s="26">
        <f>'Travel Budget'!B802</f>
        <v>0</v>
      </c>
      <c r="C802" s="26">
        <f>'Travel Budget'!C802</f>
        <v>0</v>
      </c>
      <c r="D802" s="26">
        <f>'Travel Budget'!D802</f>
        <v>0</v>
      </c>
      <c r="E802" s="26">
        <f>'Travel Budget'!E802</f>
        <v>0</v>
      </c>
      <c r="F802" s="32"/>
      <c r="G802" s="32">
        <f>'Travel Budget'!G802</f>
        <v>0</v>
      </c>
      <c r="H802" s="32">
        <f>'Travel Budget'!H802</f>
        <v>0</v>
      </c>
      <c r="I802" s="26">
        <f>'Travel Budget'!I802</f>
        <v>0</v>
      </c>
      <c r="K802" s="26">
        <f>'Travel Budget'!P802</f>
        <v>0</v>
      </c>
      <c r="L802" s="26">
        <f>'Travel Budget'!Q802</f>
        <v>0</v>
      </c>
      <c r="N802" s="27">
        <f>'Travel Budget'!S802</f>
        <v>0</v>
      </c>
      <c r="O802" s="27">
        <f>'Travel Budget'!T802</f>
        <v>0</v>
      </c>
      <c r="P802" s="27">
        <f>'Travel Budget'!U802</f>
        <v>0</v>
      </c>
      <c r="Q802" s="27">
        <f>'Travel Budget'!V802</f>
        <v>0</v>
      </c>
      <c r="R802" s="27">
        <f>'Travel Budget'!W802</f>
        <v>0</v>
      </c>
      <c r="S802" s="33">
        <f>'Travel Budget'!X802</f>
        <v>0</v>
      </c>
      <c r="U802" s="24"/>
      <c r="V802" s="24"/>
      <c r="W802" s="24"/>
      <c r="X802" s="24"/>
      <c r="Y802" s="24"/>
      <c r="Z802" s="35">
        <f t="shared" si="24"/>
        <v>0</v>
      </c>
      <c r="AA802" s="36"/>
      <c r="AB802" s="37">
        <f t="shared" si="25"/>
        <v>0</v>
      </c>
      <c r="AC802" s="21"/>
    </row>
    <row r="803" spans="1:29" x14ac:dyDescent="0.25">
      <c r="A803" s="26">
        <f>'Travel Budget'!A803</f>
        <v>0</v>
      </c>
      <c r="B803" s="26">
        <f>'Travel Budget'!B803</f>
        <v>0</v>
      </c>
      <c r="C803" s="26">
        <f>'Travel Budget'!C803</f>
        <v>0</v>
      </c>
      <c r="D803" s="26">
        <f>'Travel Budget'!D803</f>
        <v>0</v>
      </c>
      <c r="E803" s="26">
        <f>'Travel Budget'!E803</f>
        <v>0</v>
      </c>
      <c r="F803" s="32"/>
      <c r="G803" s="32">
        <f>'Travel Budget'!G803</f>
        <v>0</v>
      </c>
      <c r="H803" s="32">
        <f>'Travel Budget'!H803</f>
        <v>0</v>
      </c>
      <c r="I803" s="26">
        <f>'Travel Budget'!I803</f>
        <v>0</v>
      </c>
      <c r="K803" s="26">
        <f>'Travel Budget'!P803</f>
        <v>0</v>
      </c>
      <c r="L803" s="26">
        <f>'Travel Budget'!Q803</f>
        <v>0</v>
      </c>
      <c r="N803" s="27">
        <f>'Travel Budget'!S803</f>
        <v>0</v>
      </c>
      <c r="O803" s="27">
        <f>'Travel Budget'!T803</f>
        <v>0</v>
      </c>
      <c r="P803" s="27">
        <f>'Travel Budget'!U803</f>
        <v>0</v>
      </c>
      <c r="Q803" s="27">
        <f>'Travel Budget'!V803</f>
        <v>0</v>
      </c>
      <c r="R803" s="27">
        <f>'Travel Budget'!W803</f>
        <v>0</v>
      </c>
      <c r="S803" s="33">
        <f>'Travel Budget'!X803</f>
        <v>0</v>
      </c>
      <c r="U803" s="24"/>
      <c r="V803" s="24"/>
      <c r="W803" s="24"/>
      <c r="X803" s="24"/>
      <c r="Y803" s="24"/>
      <c r="Z803" s="35">
        <f t="shared" si="24"/>
        <v>0</v>
      </c>
      <c r="AA803" s="36"/>
      <c r="AB803" s="37">
        <f t="shared" si="25"/>
        <v>0</v>
      </c>
      <c r="AC803" s="21"/>
    </row>
    <row r="804" spans="1:29" x14ac:dyDescent="0.25">
      <c r="A804" s="26">
        <f>'Travel Budget'!A804</f>
        <v>0</v>
      </c>
      <c r="B804" s="26">
        <f>'Travel Budget'!B804</f>
        <v>0</v>
      </c>
      <c r="C804" s="26">
        <f>'Travel Budget'!C804</f>
        <v>0</v>
      </c>
      <c r="D804" s="26">
        <f>'Travel Budget'!D804</f>
        <v>0</v>
      </c>
      <c r="E804" s="26">
        <f>'Travel Budget'!E804</f>
        <v>0</v>
      </c>
      <c r="F804" s="32"/>
      <c r="G804" s="32">
        <f>'Travel Budget'!G804</f>
        <v>0</v>
      </c>
      <c r="H804" s="32">
        <f>'Travel Budget'!H804</f>
        <v>0</v>
      </c>
      <c r="I804" s="26">
        <f>'Travel Budget'!I804</f>
        <v>0</v>
      </c>
      <c r="K804" s="26">
        <f>'Travel Budget'!P804</f>
        <v>0</v>
      </c>
      <c r="L804" s="26">
        <f>'Travel Budget'!Q804</f>
        <v>0</v>
      </c>
      <c r="N804" s="27">
        <f>'Travel Budget'!S804</f>
        <v>0</v>
      </c>
      <c r="O804" s="27">
        <f>'Travel Budget'!T804</f>
        <v>0</v>
      </c>
      <c r="P804" s="27">
        <f>'Travel Budget'!U804</f>
        <v>0</v>
      </c>
      <c r="Q804" s="27">
        <f>'Travel Budget'!V804</f>
        <v>0</v>
      </c>
      <c r="R804" s="27">
        <f>'Travel Budget'!W804</f>
        <v>0</v>
      </c>
      <c r="S804" s="33">
        <f>'Travel Budget'!X804</f>
        <v>0</v>
      </c>
      <c r="U804" s="24"/>
      <c r="V804" s="24"/>
      <c r="W804" s="24"/>
      <c r="X804" s="24"/>
      <c r="Y804" s="24"/>
      <c r="Z804" s="35">
        <f t="shared" si="24"/>
        <v>0</v>
      </c>
      <c r="AA804" s="36"/>
      <c r="AB804" s="37">
        <f t="shared" si="25"/>
        <v>0</v>
      </c>
      <c r="AC804" s="21"/>
    </row>
    <row r="805" spans="1:29" x14ac:dyDescent="0.25">
      <c r="A805" s="26">
        <f>'Travel Budget'!A805</f>
        <v>0</v>
      </c>
      <c r="B805" s="26">
        <f>'Travel Budget'!B805</f>
        <v>0</v>
      </c>
      <c r="C805" s="26">
        <f>'Travel Budget'!C805</f>
        <v>0</v>
      </c>
      <c r="D805" s="26">
        <f>'Travel Budget'!D805</f>
        <v>0</v>
      </c>
      <c r="E805" s="26">
        <f>'Travel Budget'!E805</f>
        <v>0</v>
      </c>
      <c r="F805" s="32"/>
      <c r="G805" s="32">
        <f>'Travel Budget'!G805</f>
        <v>0</v>
      </c>
      <c r="H805" s="32">
        <f>'Travel Budget'!H805</f>
        <v>0</v>
      </c>
      <c r="I805" s="26">
        <f>'Travel Budget'!I805</f>
        <v>0</v>
      </c>
      <c r="K805" s="26">
        <f>'Travel Budget'!P805</f>
        <v>0</v>
      </c>
      <c r="L805" s="26">
        <f>'Travel Budget'!Q805</f>
        <v>0</v>
      </c>
      <c r="N805" s="27">
        <f>'Travel Budget'!S805</f>
        <v>0</v>
      </c>
      <c r="O805" s="27">
        <f>'Travel Budget'!T805</f>
        <v>0</v>
      </c>
      <c r="P805" s="27">
        <f>'Travel Budget'!U805</f>
        <v>0</v>
      </c>
      <c r="Q805" s="27">
        <f>'Travel Budget'!V805</f>
        <v>0</v>
      </c>
      <c r="R805" s="27">
        <f>'Travel Budget'!W805</f>
        <v>0</v>
      </c>
      <c r="S805" s="33">
        <f>'Travel Budget'!X805</f>
        <v>0</v>
      </c>
      <c r="U805" s="24"/>
      <c r="V805" s="24"/>
      <c r="W805" s="24"/>
      <c r="X805" s="24"/>
      <c r="Y805" s="24"/>
      <c r="Z805" s="35">
        <f t="shared" si="24"/>
        <v>0</v>
      </c>
      <c r="AA805" s="36"/>
      <c r="AB805" s="37">
        <f t="shared" si="25"/>
        <v>0</v>
      </c>
      <c r="AC805" s="21"/>
    </row>
    <row r="806" spans="1:29" x14ac:dyDescent="0.25">
      <c r="A806" s="26">
        <f>'Travel Budget'!A806</f>
        <v>0</v>
      </c>
      <c r="B806" s="26">
        <f>'Travel Budget'!B806</f>
        <v>0</v>
      </c>
      <c r="C806" s="26">
        <f>'Travel Budget'!C806</f>
        <v>0</v>
      </c>
      <c r="D806" s="26">
        <f>'Travel Budget'!D806</f>
        <v>0</v>
      </c>
      <c r="E806" s="26">
        <f>'Travel Budget'!E806</f>
        <v>0</v>
      </c>
      <c r="F806" s="32"/>
      <c r="G806" s="32">
        <f>'Travel Budget'!G806</f>
        <v>0</v>
      </c>
      <c r="H806" s="32">
        <f>'Travel Budget'!H806</f>
        <v>0</v>
      </c>
      <c r="I806" s="26">
        <f>'Travel Budget'!I806</f>
        <v>0</v>
      </c>
      <c r="K806" s="26">
        <f>'Travel Budget'!P806</f>
        <v>0</v>
      </c>
      <c r="L806" s="26">
        <f>'Travel Budget'!Q806</f>
        <v>0</v>
      </c>
      <c r="N806" s="27">
        <f>'Travel Budget'!S806</f>
        <v>0</v>
      </c>
      <c r="O806" s="27">
        <f>'Travel Budget'!T806</f>
        <v>0</v>
      </c>
      <c r="P806" s="27">
        <f>'Travel Budget'!U806</f>
        <v>0</v>
      </c>
      <c r="Q806" s="27">
        <f>'Travel Budget'!V806</f>
        <v>0</v>
      </c>
      <c r="R806" s="27">
        <f>'Travel Budget'!W806</f>
        <v>0</v>
      </c>
      <c r="S806" s="33">
        <f>'Travel Budget'!X806</f>
        <v>0</v>
      </c>
      <c r="U806" s="24"/>
      <c r="V806" s="24"/>
      <c r="W806" s="24"/>
      <c r="X806" s="24"/>
      <c r="Y806" s="24"/>
      <c r="Z806" s="35">
        <f t="shared" si="24"/>
        <v>0</v>
      </c>
      <c r="AA806" s="36"/>
      <c r="AB806" s="37">
        <f t="shared" si="25"/>
        <v>0</v>
      </c>
      <c r="AC806" s="21"/>
    </row>
    <row r="807" spans="1:29" x14ac:dyDescent="0.25">
      <c r="A807" s="26">
        <f>'Travel Budget'!A807</f>
        <v>0</v>
      </c>
      <c r="B807" s="26">
        <f>'Travel Budget'!B807</f>
        <v>0</v>
      </c>
      <c r="C807" s="26">
        <f>'Travel Budget'!C807</f>
        <v>0</v>
      </c>
      <c r="D807" s="26">
        <f>'Travel Budget'!D807</f>
        <v>0</v>
      </c>
      <c r="E807" s="26">
        <f>'Travel Budget'!E807</f>
        <v>0</v>
      </c>
      <c r="F807" s="32"/>
      <c r="G807" s="32">
        <f>'Travel Budget'!G807</f>
        <v>0</v>
      </c>
      <c r="H807" s="32">
        <f>'Travel Budget'!H807</f>
        <v>0</v>
      </c>
      <c r="I807" s="26">
        <f>'Travel Budget'!I807</f>
        <v>0</v>
      </c>
      <c r="K807" s="26">
        <f>'Travel Budget'!P807</f>
        <v>0</v>
      </c>
      <c r="L807" s="26">
        <f>'Travel Budget'!Q807</f>
        <v>0</v>
      </c>
      <c r="N807" s="27">
        <f>'Travel Budget'!S807</f>
        <v>0</v>
      </c>
      <c r="O807" s="27">
        <f>'Travel Budget'!T807</f>
        <v>0</v>
      </c>
      <c r="P807" s="27">
        <f>'Travel Budget'!U807</f>
        <v>0</v>
      </c>
      <c r="Q807" s="27">
        <f>'Travel Budget'!V807</f>
        <v>0</v>
      </c>
      <c r="R807" s="27">
        <f>'Travel Budget'!W807</f>
        <v>0</v>
      </c>
      <c r="S807" s="33">
        <f>'Travel Budget'!X807</f>
        <v>0</v>
      </c>
      <c r="U807" s="24"/>
      <c r="V807" s="24"/>
      <c r="W807" s="24"/>
      <c r="X807" s="24"/>
      <c r="Y807" s="24"/>
      <c r="Z807" s="35">
        <f t="shared" si="24"/>
        <v>0</v>
      </c>
      <c r="AA807" s="36"/>
      <c r="AB807" s="37">
        <f t="shared" si="25"/>
        <v>0</v>
      </c>
      <c r="AC807" s="21"/>
    </row>
    <row r="808" spans="1:29" x14ac:dyDescent="0.25">
      <c r="A808" s="26">
        <f>'Travel Budget'!A808</f>
        <v>0</v>
      </c>
      <c r="B808" s="26">
        <f>'Travel Budget'!B808</f>
        <v>0</v>
      </c>
      <c r="C808" s="26">
        <f>'Travel Budget'!C808</f>
        <v>0</v>
      </c>
      <c r="D808" s="26">
        <f>'Travel Budget'!D808</f>
        <v>0</v>
      </c>
      <c r="E808" s="26">
        <f>'Travel Budget'!E808</f>
        <v>0</v>
      </c>
      <c r="F808" s="32"/>
      <c r="G808" s="32">
        <f>'Travel Budget'!G808</f>
        <v>0</v>
      </c>
      <c r="H808" s="32">
        <f>'Travel Budget'!H808</f>
        <v>0</v>
      </c>
      <c r="I808" s="26">
        <f>'Travel Budget'!I808</f>
        <v>0</v>
      </c>
      <c r="K808" s="26">
        <f>'Travel Budget'!P808</f>
        <v>0</v>
      </c>
      <c r="L808" s="26">
        <f>'Travel Budget'!Q808</f>
        <v>0</v>
      </c>
      <c r="N808" s="27">
        <f>'Travel Budget'!S808</f>
        <v>0</v>
      </c>
      <c r="O808" s="27">
        <f>'Travel Budget'!T808</f>
        <v>0</v>
      </c>
      <c r="P808" s="27">
        <f>'Travel Budget'!U808</f>
        <v>0</v>
      </c>
      <c r="Q808" s="27">
        <f>'Travel Budget'!V808</f>
        <v>0</v>
      </c>
      <c r="R808" s="27">
        <f>'Travel Budget'!W808</f>
        <v>0</v>
      </c>
      <c r="S808" s="33">
        <f>'Travel Budget'!X808</f>
        <v>0</v>
      </c>
      <c r="U808" s="24"/>
      <c r="V808" s="24"/>
      <c r="W808" s="24"/>
      <c r="X808" s="24"/>
      <c r="Y808" s="24"/>
      <c r="Z808" s="35">
        <f t="shared" si="24"/>
        <v>0</v>
      </c>
      <c r="AA808" s="36"/>
      <c r="AB808" s="37">
        <f t="shared" si="25"/>
        <v>0</v>
      </c>
      <c r="AC808" s="21"/>
    </row>
    <row r="809" spans="1:29" x14ac:dyDescent="0.25">
      <c r="A809" s="26">
        <f>'Travel Budget'!A809</f>
        <v>0</v>
      </c>
      <c r="B809" s="26">
        <f>'Travel Budget'!B809</f>
        <v>0</v>
      </c>
      <c r="C809" s="26">
        <f>'Travel Budget'!C809</f>
        <v>0</v>
      </c>
      <c r="D809" s="26">
        <f>'Travel Budget'!D809</f>
        <v>0</v>
      </c>
      <c r="E809" s="26">
        <f>'Travel Budget'!E809</f>
        <v>0</v>
      </c>
      <c r="F809" s="32"/>
      <c r="G809" s="32">
        <f>'Travel Budget'!G809</f>
        <v>0</v>
      </c>
      <c r="H809" s="32">
        <f>'Travel Budget'!H809</f>
        <v>0</v>
      </c>
      <c r="I809" s="26">
        <f>'Travel Budget'!I809</f>
        <v>0</v>
      </c>
      <c r="K809" s="26">
        <f>'Travel Budget'!P809</f>
        <v>0</v>
      </c>
      <c r="L809" s="26">
        <f>'Travel Budget'!Q809</f>
        <v>0</v>
      </c>
      <c r="N809" s="27">
        <f>'Travel Budget'!S809</f>
        <v>0</v>
      </c>
      <c r="O809" s="27">
        <f>'Travel Budget'!T809</f>
        <v>0</v>
      </c>
      <c r="P809" s="27">
        <f>'Travel Budget'!U809</f>
        <v>0</v>
      </c>
      <c r="Q809" s="27">
        <f>'Travel Budget'!V809</f>
        <v>0</v>
      </c>
      <c r="R809" s="27">
        <f>'Travel Budget'!W809</f>
        <v>0</v>
      </c>
      <c r="S809" s="33">
        <f>'Travel Budget'!X809</f>
        <v>0</v>
      </c>
      <c r="U809" s="24"/>
      <c r="V809" s="24"/>
      <c r="W809" s="24"/>
      <c r="X809" s="24"/>
      <c r="Y809" s="24"/>
      <c r="Z809" s="35">
        <f t="shared" si="24"/>
        <v>0</v>
      </c>
      <c r="AA809" s="36"/>
      <c r="AB809" s="37">
        <f t="shared" si="25"/>
        <v>0</v>
      </c>
      <c r="AC809" s="21"/>
    </row>
    <row r="810" spans="1:29" x14ac:dyDescent="0.25">
      <c r="A810" s="26">
        <f>'Travel Budget'!A810</f>
        <v>0</v>
      </c>
      <c r="B810" s="26">
        <f>'Travel Budget'!B810</f>
        <v>0</v>
      </c>
      <c r="C810" s="26">
        <f>'Travel Budget'!C810</f>
        <v>0</v>
      </c>
      <c r="D810" s="26">
        <f>'Travel Budget'!D810</f>
        <v>0</v>
      </c>
      <c r="E810" s="26">
        <f>'Travel Budget'!E810</f>
        <v>0</v>
      </c>
      <c r="F810" s="32"/>
      <c r="G810" s="32">
        <f>'Travel Budget'!G810</f>
        <v>0</v>
      </c>
      <c r="H810" s="32">
        <f>'Travel Budget'!H810</f>
        <v>0</v>
      </c>
      <c r="I810" s="26">
        <f>'Travel Budget'!I810</f>
        <v>0</v>
      </c>
      <c r="K810" s="26">
        <f>'Travel Budget'!P810</f>
        <v>0</v>
      </c>
      <c r="L810" s="26">
        <f>'Travel Budget'!Q810</f>
        <v>0</v>
      </c>
      <c r="N810" s="27">
        <f>'Travel Budget'!S810</f>
        <v>0</v>
      </c>
      <c r="O810" s="27">
        <f>'Travel Budget'!T810</f>
        <v>0</v>
      </c>
      <c r="P810" s="27">
        <f>'Travel Budget'!U810</f>
        <v>0</v>
      </c>
      <c r="Q810" s="27">
        <f>'Travel Budget'!V810</f>
        <v>0</v>
      </c>
      <c r="R810" s="27">
        <f>'Travel Budget'!W810</f>
        <v>0</v>
      </c>
      <c r="S810" s="33">
        <f>'Travel Budget'!X810</f>
        <v>0</v>
      </c>
      <c r="U810" s="24"/>
      <c r="V810" s="24"/>
      <c r="W810" s="24"/>
      <c r="X810" s="24"/>
      <c r="Y810" s="24"/>
      <c r="Z810" s="35">
        <f t="shared" si="24"/>
        <v>0</v>
      </c>
      <c r="AA810" s="36"/>
      <c r="AB810" s="37">
        <f t="shared" si="25"/>
        <v>0</v>
      </c>
      <c r="AC810" s="21"/>
    </row>
    <row r="811" spans="1:29" x14ac:dyDescent="0.25">
      <c r="A811" s="26">
        <f>'Travel Budget'!A811</f>
        <v>0</v>
      </c>
      <c r="B811" s="26">
        <f>'Travel Budget'!B811</f>
        <v>0</v>
      </c>
      <c r="C811" s="26">
        <f>'Travel Budget'!C811</f>
        <v>0</v>
      </c>
      <c r="D811" s="26">
        <f>'Travel Budget'!D811</f>
        <v>0</v>
      </c>
      <c r="E811" s="26">
        <f>'Travel Budget'!E811</f>
        <v>0</v>
      </c>
      <c r="F811" s="32"/>
      <c r="G811" s="32">
        <f>'Travel Budget'!G811</f>
        <v>0</v>
      </c>
      <c r="H811" s="32">
        <f>'Travel Budget'!H811</f>
        <v>0</v>
      </c>
      <c r="I811" s="26">
        <f>'Travel Budget'!I811</f>
        <v>0</v>
      </c>
      <c r="K811" s="26">
        <f>'Travel Budget'!P811</f>
        <v>0</v>
      </c>
      <c r="L811" s="26">
        <f>'Travel Budget'!Q811</f>
        <v>0</v>
      </c>
      <c r="N811" s="27">
        <f>'Travel Budget'!S811</f>
        <v>0</v>
      </c>
      <c r="O811" s="27">
        <f>'Travel Budget'!T811</f>
        <v>0</v>
      </c>
      <c r="P811" s="27">
        <f>'Travel Budget'!U811</f>
        <v>0</v>
      </c>
      <c r="Q811" s="27">
        <f>'Travel Budget'!V811</f>
        <v>0</v>
      </c>
      <c r="R811" s="27">
        <f>'Travel Budget'!W811</f>
        <v>0</v>
      </c>
      <c r="S811" s="33">
        <f>'Travel Budget'!X811</f>
        <v>0</v>
      </c>
      <c r="U811" s="24"/>
      <c r="V811" s="24"/>
      <c r="W811" s="24"/>
      <c r="X811" s="24"/>
      <c r="Y811" s="24"/>
      <c r="Z811" s="35">
        <f t="shared" si="24"/>
        <v>0</v>
      </c>
      <c r="AA811" s="36"/>
      <c r="AB811" s="37">
        <f t="shared" si="25"/>
        <v>0</v>
      </c>
      <c r="AC811" s="21"/>
    </row>
    <row r="812" spans="1:29" x14ac:dyDescent="0.25">
      <c r="A812" s="26">
        <f>'Travel Budget'!A812</f>
        <v>0</v>
      </c>
      <c r="B812" s="26">
        <f>'Travel Budget'!B812</f>
        <v>0</v>
      </c>
      <c r="C812" s="26">
        <f>'Travel Budget'!C812</f>
        <v>0</v>
      </c>
      <c r="D812" s="26">
        <f>'Travel Budget'!D812</f>
        <v>0</v>
      </c>
      <c r="E812" s="26">
        <f>'Travel Budget'!E812</f>
        <v>0</v>
      </c>
      <c r="F812" s="32"/>
      <c r="G812" s="32">
        <f>'Travel Budget'!G812</f>
        <v>0</v>
      </c>
      <c r="H812" s="32">
        <f>'Travel Budget'!H812</f>
        <v>0</v>
      </c>
      <c r="I812" s="26">
        <f>'Travel Budget'!I812</f>
        <v>0</v>
      </c>
      <c r="K812" s="26">
        <f>'Travel Budget'!P812</f>
        <v>0</v>
      </c>
      <c r="L812" s="26">
        <f>'Travel Budget'!Q812</f>
        <v>0</v>
      </c>
      <c r="N812" s="27">
        <f>'Travel Budget'!S812</f>
        <v>0</v>
      </c>
      <c r="O812" s="27">
        <f>'Travel Budget'!T812</f>
        <v>0</v>
      </c>
      <c r="P812" s="27">
        <f>'Travel Budget'!U812</f>
        <v>0</v>
      </c>
      <c r="Q812" s="27">
        <f>'Travel Budget'!V812</f>
        <v>0</v>
      </c>
      <c r="R812" s="27">
        <f>'Travel Budget'!W812</f>
        <v>0</v>
      </c>
      <c r="S812" s="33">
        <f>'Travel Budget'!X812</f>
        <v>0</v>
      </c>
      <c r="U812" s="24"/>
      <c r="V812" s="24"/>
      <c r="W812" s="24"/>
      <c r="X812" s="24"/>
      <c r="Y812" s="24"/>
      <c r="Z812" s="35">
        <f t="shared" si="24"/>
        <v>0</v>
      </c>
      <c r="AA812" s="36"/>
      <c r="AB812" s="37">
        <f t="shared" si="25"/>
        <v>0</v>
      </c>
      <c r="AC812" s="21"/>
    </row>
    <row r="813" spans="1:29" x14ac:dyDescent="0.25">
      <c r="A813" s="26">
        <f>'Travel Budget'!A813</f>
        <v>0</v>
      </c>
      <c r="B813" s="26">
        <f>'Travel Budget'!B813</f>
        <v>0</v>
      </c>
      <c r="C813" s="26">
        <f>'Travel Budget'!C813</f>
        <v>0</v>
      </c>
      <c r="D813" s="26">
        <f>'Travel Budget'!D813</f>
        <v>0</v>
      </c>
      <c r="E813" s="26">
        <f>'Travel Budget'!E813</f>
        <v>0</v>
      </c>
      <c r="F813" s="32"/>
      <c r="G813" s="32">
        <f>'Travel Budget'!G813</f>
        <v>0</v>
      </c>
      <c r="H813" s="32">
        <f>'Travel Budget'!H813</f>
        <v>0</v>
      </c>
      <c r="I813" s="26">
        <f>'Travel Budget'!I813</f>
        <v>0</v>
      </c>
      <c r="K813" s="26">
        <f>'Travel Budget'!P813</f>
        <v>0</v>
      </c>
      <c r="L813" s="26">
        <f>'Travel Budget'!Q813</f>
        <v>0</v>
      </c>
      <c r="N813" s="27">
        <f>'Travel Budget'!S813</f>
        <v>0</v>
      </c>
      <c r="O813" s="27">
        <f>'Travel Budget'!T813</f>
        <v>0</v>
      </c>
      <c r="P813" s="27">
        <f>'Travel Budget'!U813</f>
        <v>0</v>
      </c>
      <c r="Q813" s="27">
        <f>'Travel Budget'!V813</f>
        <v>0</v>
      </c>
      <c r="R813" s="27">
        <f>'Travel Budget'!W813</f>
        <v>0</v>
      </c>
      <c r="S813" s="33">
        <f>'Travel Budget'!X813</f>
        <v>0</v>
      </c>
      <c r="U813" s="24"/>
      <c r="V813" s="24"/>
      <c r="W813" s="24"/>
      <c r="X813" s="24"/>
      <c r="Y813" s="24"/>
      <c r="Z813" s="35">
        <f t="shared" si="24"/>
        <v>0</v>
      </c>
      <c r="AA813" s="36"/>
      <c r="AB813" s="37">
        <f t="shared" si="25"/>
        <v>0</v>
      </c>
      <c r="AC813" s="21"/>
    </row>
    <row r="814" spans="1:29" x14ac:dyDescent="0.25">
      <c r="A814" s="26">
        <f>'Travel Budget'!A814</f>
        <v>0</v>
      </c>
      <c r="B814" s="26">
        <f>'Travel Budget'!B814</f>
        <v>0</v>
      </c>
      <c r="C814" s="26">
        <f>'Travel Budget'!C814</f>
        <v>0</v>
      </c>
      <c r="D814" s="26">
        <f>'Travel Budget'!D814</f>
        <v>0</v>
      </c>
      <c r="E814" s="26">
        <f>'Travel Budget'!E814</f>
        <v>0</v>
      </c>
      <c r="F814" s="32"/>
      <c r="G814" s="32">
        <f>'Travel Budget'!G814</f>
        <v>0</v>
      </c>
      <c r="H814" s="32">
        <f>'Travel Budget'!H814</f>
        <v>0</v>
      </c>
      <c r="I814" s="26">
        <f>'Travel Budget'!I814</f>
        <v>0</v>
      </c>
      <c r="K814" s="26">
        <f>'Travel Budget'!P814</f>
        <v>0</v>
      </c>
      <c r="L814" s="26">
        <f>'Travel Budget'!Q814</f>
        <v>0</v>
      </c>
      <c r="N814" s="27">
        <f>'Travel Budget'!S814</f>
        <v>0</v>
      </c>
      <c r="O814" s="27">
        <f>'Travel Budget'!T814</f>
        <v>0</v>
      </c>
      <c r="P814" s="27">
        <f>'Travel Budget'!U814</f>
        <v>0</v>
      </c>
      <c r="Q814" s="27">
        <f>'Travel Budget'!V814</f>
        <v>0</v>
      </c>
      <c r="R814" s="27">
        <f>'Travel Budget'!W814</f>
        <v>0</v>
      </c>
      <c r="S814" s="33">
        <f>'Travel Budget'!X814</f>
        <v>0</v>
      </c>
      <c r="U814" s="24"/>
      <c r="V814" s="24"/>
      <c r="W814" s="24"/>
      <c r="X814" s="24"/>
      <c r="Y814" s="24"/>
      <c r="Z814" s="35">
        <f t="shared" si="24"/>
        <v>0</v>
      </c>
      <c r="AA814" s="36"/>
      <c r="AB814" s="37">
        <f t="shared" si="25"/>
        <v>0</v>
      </c>
      <c r="AC814" s="21"/>
    </row>
    <row r="815" spans="1:29" x14ac:dyDescent="0.25">
      <c r="A815" s="26">
        <f>'Travel Budget'!A815</f>
        <v>0</v>
      </c>
      <c r="B815" s="26">
        <f>'Travel Budget'!B815</f>
        <v>0</v>
      </c>
      <c r="C815" s="26">
        <f>'Travel Budget'!C815</f>
        <v>0</v>
      </c>
      <c r="D815" s="26">
        <f>'Travel Budget'!D815</f>
        <v>0</v>
      </c>
      <c r="E815" s="26">
        <f>'Travel Budget'!E815</f>
        <v>0</v>
      </c>
      <c r="F815" s="32"/>
      <c r="G815" s="32">
        <f>'Travel Budget'!G815</f>
        <v>0</v>
      </c>
      <c r="H815" s="32">
        <f>'Travel Budget'!H815</f>
        <v>0</v>
      </c>
      <c r="I815" s="26">
        <f>'Travel Budget'!I815</f>
        <v>0</v>
      </c>
      <c r="K815" s="26">
        <f>'Travel Budget'!P815</f>
        <v>0</v>
      </c>
      <c r="L815" s="26">
        <f>'Travel Budget'!Q815</f>
        <v>0</v>
      </c>
      <c r="N815" s="27">
        <f>'Travel Budget'!S815</f>
        <v>0</v>
      </c>
      <c r="O815" s="27">
        <f>'Travel Budget'!T815</f>
        <v>0</v>
      </c>
      <c r="P815" s="27">
        <f>'Travel Budget'!U815</f>
        <v>0</v>
      </c>
      <c r="Q815" s="27">
        <f>'Travel Budget'!V815</f>
        <v>0</v>
      </c>
      <c r="R815" s="27">
        <f>'Travel Budget'!W815</f>
        <v>0</v>
      </c>
      <c r="S815" s="33">
        <f>'Travel Budget'!X815</f>
        <v>0</v>
      </c>
      <c r="U815" s="24"/>
      <c r="V815" s="24"/>
      <c r="W815" s="24"/>
      <c r="X815" s="24"/>
      <c r="Y815" s="24"/>
      <c r="Z815" s="35">
        <f t="shared" si="24"/>
        <v>0</v>
      </c>
      <c r="AA815" s="36"/>
      <c r="AB815" s="37">
        <f t="shared" si="25"/>
        <v>0</v>
      </c>
      <c r="AC815" s="21"/>
    </row>
    <row r="816" spans="1:29" x14ac:dyDescent="0.25">
      <c r="A816" s="26">
        <f>'Travel Budget'!A816</f>
        <v>0</v>
      </c>
      <c r="B816" s="26">
        <f>'Travel Budget'!B816</f>
        <v>0</v>
      </c>
      <c r="C816" s="26">
        <f>'Travel Budget'!C816</f>
        <v>0</v>
      </c>
      <c r="D816" s="26">
        <f>'Travel Budget'!D816</f>
        <v>0</v>
      </c>
      <c r="E816" s="26">
        <f>'Travel Budget'!E816</f>
        <v>0</v>
      </c>
      <c r="F816" s="32"/>
      <c r="G816" s="32">
        <f>'Travel Budget'!G816</f>
        <v>0</v>
      </c>
      <c r="H816" s="32">
        <f>'Travel Budget'!H816</f>
        <v>0</v>
      </c>
      <c r="I816" s="26">
        <f>'Travel Budget'!I816</f>
        <v>0</v>
      </c>
      <c r="K816" s="26">
        <f>'Travel Budget'!P816</f>
        <v>0</v>
      </c>
      <c r="L816" s="26">
        <f>'Travel Budget'!Q816</f>
        <v>0</v>
      </c>
      <c r="N816" s="27">
        <f>'Travel Budget'!S816</f>
        <v>0</v>
      </c>
      <c r="O816" s="27">
        <f>'Travel Budget'!T816</f>
        <v>0</v>
      </c>
      <c r="P816" s="27">
        <f>'Travel Budget'!U816</f>
        <v>0</v>
      </c>
      <c r="Q816" s="27">
        <f>'Travel Budget'!V816</f>
        <v>0</v>
      </c>
      <c r="R816" s="27">
        <f>'Travel Budget'!W816</f>
        <v>0</v>
      </c>
      <c r="S816" s="33">
        <f>'Travel Budget'!X816</f>
        <v>0</v>
      </c>
      <c r="U816" s="24"/>
      <c r="V816" s="24"/>
      <c r="W816" s="24"/>
      <c r="X816" s="24"/>
      <c r="Y816" s="24"/>
      <c r="Z816" s="35">
        <f t="shared" si="24"/>
        <v>0</v>
      </c>
      <c r="AA816" s="36"/>
      <c r="AB816" s="37">
        <f t="shared" si="25"/>
        <v>0</v>
      </c>
      <c r="AC816" s="21"/>
    </row>
    <row r="817" spans="1:29" x14ac:dyDescent="0.25">
      <c r="A817" s="26">
        <f>'Travel Budget'!A817</f>
        <v>0</v>
      </c>
      <c r="B817" s="26">
        <f>'Travel Budget'!B817</f>
        <v>0</v>
      </c>
      <c r="C817" s="26">
        <f>'Travel Budget'!C817</f>
        <v>0</v>
      </c>
      <c r="D817" s="26">
        <f>'Travel Budget'!D817</f>
        <v>0</v>
      </c>
      <c r="E817" s="26">
        <f>'Travel Budget'!E817</f>
        <v>0</v>
      </c>
      <c r="F817" s="32"/>
      <c r="G817" s="32">
        <f>'Travel Budget'!G817</f>
        <v>0</v>
      </c>
      <c r="H817" s="32">
        <f>'Travel Budget'!H817</f>
        <v>0</v>
      </c>
      <c r="I817" s="26">
        <f>'Travel Budget'!I817</f>
        <v>0</v>
      </c>
      <c r="K817" s="26">
        <f>'Travel Budget'!P817</f>
        <v>0</v>
      </c>
      <c r="L817" s="26">
        <f>'Travel Budget'!Q817</f>
        <v>0</v>
      </c>
      <c r="N817" s="27">
        <f>'Travel Budget'!S817</f>
        <v>0</v>
      </c>
      <c r="O817" s="27">
        <f>'Travel Budget'!T817</f>
        <v>0</v>
      </c>
      <c r="P817" s="27">
        <f>'Travel Budget'!U817</f>
        <v>0</v>
      </c>
      <c r="Q817" s="27">
        <f>'Travel Budget'!V817</f>
        <v>0</v>
      </c>
      <c r="R817" s="27">
        <f>'Travel Budget'!W817</f>
        <v>0</v>
      </c>
      <c r="S817" s="33">
        <f>'Travel Budget'!X817</f>
        <v>0</v>
      </c>
      <c r="U817" s="24"/>
      <c r="V817" s="24"/>
      <c r="W817" s="24"/>
      <c r="X817" s="24"/>
      <c r="Y817" s="24"/>
      <c r="Z817" s="35">
        <f t="shared" si="24"/>
        <v>0</v>
      </c>
      <c r="AA817" s="36"/>
      <c r="AB817" s="37">
        <f t="shared" si="25"/>
        <v>0</v>
      </c>
      <c r="AC817" s="21"/>
    </row>
    <row r="818" spans="1:29" x14ac:dyDescent="0.25">
      <c r="A818" s="26">
        <f>'Travel Budget'!A818</f>
        <v>0</v>
      </c>
      <c r="B818" s="26">
        <f>'Travel Budget'!B818</f>
        <v>0</v>
      </c>
      <c r="C818" s="26">
        <f>'Travel Budget'!C818</f>
        <v>0</v>
      </c>
      <c r="D818" s="26">
        <f>'Travel Budget'!D818</f>
        <v>0</v>
      </c>
      <c r="E818" s="26">
        <f>'Travel Budget'!E818</f>
        <v>0</v>
      </c>
      <c r="F818" s="32"/>
      <c r="G818" s="32">
        <f>'Travel Budget'!G818</f>
        <v>0</v>
      </c>
      <c r="H818" s="32">
        <f>'Travel Budget'!H818</f>
        <v>0</v>
      </c>
      <c r="I818" s="26">
        <f>'Travel Budget'!I818</f>
        <v>0</v>
      </c>
      <c r="K818" s="26">
        <f>'Travel Budget'!P818</f>
        <v>0</v>
      </c>
      <c r="L818" s="26">
        <f>'Travel Budget'!Q818</f>
        <v>0</v>
      </c>
      <c r="N818" s="27">
        <f>'Travel Budget'!S818</f>
        <v>0</v>
      </c>
      <c r="O818" s="27">
        <f>'Travel Budget'!T818</f>
        <v>0</v>
      </c>
      <c r="P818" s="27">
        <f>'Travel Budget'!U818</f>
        <v>0</v>
      </c>
      <c r="Q818" s="27">
        <f>'Travel Budget'!V818</f>
        <v>0</v>
      </c>
      <c r="R818" s="27">
        <f>'Travel Budget'!W818</f>
        <v>0</v>
      </c>
      <c r="S818" s="33">
        <f>'Travel Budget'!X818</f>
        <v>0</v>
      </c>
      <c r="U818" s="24"/>
      <c r="V818" s="24"/>
      <c r="W818" s="24"/>
      <c r="X818" s="24"/>
      <c r="Y818" s="24"/>
      <c r="Z818" s="35">
        <f t="shared" si="24"/>
        <v>0</v>
      </c>
      <c r="AA818" s="36"/>
      <c r="AB818" s="37">
        <f t="shared" si="25"/>
        <v>0</v>
      </c>
      <c r="AC818" s="21"/>
    </row>
    <row r="819" spans="1:29" x14ac:dyDescent="0.25">
      <c r="A819" s="26">
        <f>'Travel Budget'!A819</f>
        <v>0</v>
      </c>
      <c r="B819" s="26">
        <f>'Travel Budget'!B819</f>
        <v>0</v>
      </c>
      <c r="C819" s="26">
        <f>'Travel Budget'!C819</f>
        <v>0</v>
      </c>
      <c r="D819" s="26">
        <f>'Travel Budget'!D819</f>
        <v>0</v>
      </c>
      <c r="E819" s="26">
        <f>'Travel Budget'!E819</f>
        <v>0</v>
      </c>
      <c r="F819" s="32"/>
      <c r="G819" s="32">
        <f>'Travel Budget'!G819</f>
        <v>0</v>
      </c>
      <c r="H819" s="32">
        <f>'Travel Budget'!H819</f>
        <v>0</v>
      </c>
      <c r="I819" s="26">
        <f>'Travel Budget'!I819</f>
        <v>0</v>
      </c>
      <c r="K819" s="26">
        <f>'Travel Budget'!P819</f>
        <v>0</v>
      </c>
      <c r="L819" s="26">
        <f>'Travel Budget'!Q819</f>
        <v>0</v>
      </c>
      <c r="N819" s="27">
        <f>'Travel Budget'!S819</f>
        <v>0</v>
      </c>
      <c r="O819" s="27">
        <f>'Travel Budget'!T819</f>
        <v>0</v>
      </c>
      <c r="P819" s="27">
        <f>'Travel Budget'!U819</f>
        <v>0</v>
      </c>
      <c r="Q819" s="27">
        <f>'Travel Budget'!V819</f>
        <v>0</v>
      </c>
      <c r="R819" s="27">
        <f>'Travel Budget'!W819</f>
        <v>0</v>
      </c>
      <c r="S819" s="33">
        <f>'Travel Budget'!X819</f>
        <v>0</v>
      </c>
      <c r="U819" s="24"/>
      <c r="V819" s="24"/>
      <c r="W819" s="24"/>
      <c r="X819" s="24"/>
      <c r="Y819" s="24"/>
      <c r="Z819" s="35">
        <f t="shared" si="24"/>
        <v>0</v>
      </c>
      <c r="AA819" s="36"/>
      <c r="AB819" s="37">
        <f t="shared" si="25"/>
        <v>0</v>
      </c>
      <c r="AC819" s="21"/>
    </row>
    <row r="820" spans="1:29" x14ac:dyDescent="0.25">
      <c r="A820" s="26">
        <f>'Travel Budget'!A820</f>
        <v>0</v>
      </c>
      <c r="B820" s="26">
        <f>'Travel Budget'!B820</f>
        <v>0</v>
      </c>
      <c r="C820" s="26">
        <f>'Travel Budget'!C820</f>
        <v>0</v>
      </c>
      <c r="D820" s="26">
        <f>'Travel Budget'!D820</f>
        <v>0</v>
      </c>
      <c r="E820" s="26">
        <f>'Travel Budget'!E820</f>
        <v>0</v>
      </c>
      <c r="F820" s="32"/>
      <c r="G820" s="32">
        <f>'Travel Budget'!G820</f>
        <v>0</v>
      </c>
      <c r="H820" s="32">
        <f>'Travel Budget'!H820</f>
        <v>0</v>
      </c>
      <c r="I820" s="26">
        <f>'Travel Budget'!I820</f>
        <v>0</v>
      </c>
      <c r="K820" s="26">
        <f>'Travel Budget'!P820</f>
        <v>0</v>
      </c>
      <c r="L820" s="26">
        <f>'Travel Budget'!Q820</f>
        <v>0</v>
      </c>
      <c r="N820" s="27">
        <f>'Travel Budget'!S820</f>
        <v>0</v>
      </c>
      <c r="O820" s="27">
        <f>'Travel Budget'!T820</f>
        <v>0</v>
      </c>
      <c r="P820" s="27">
        <f>'Travel Budget'!U820</f>
        <v>0</v>
      </c>
      <c r="Q820" s="27">
        <f>'Travel Budget'!V820</f>
        <v>0</v>
      </c>
      <c r="R820" s="27">
        <f>'Travel Budget'!W820</f>
        <v>0</v>
      </c>
      <c r="S820" s="33">
        <f>'Travel Budget'!X820</f>
        <v>0</v>
      </c>
      <c r="U820" s="24"/>
      <c r="V820" s="24"/>
      <c r="W820" s="24"/>
      <c r="X820" s="24"/>
      <c r="Y820" s="24"/>
      <c r="Z820" s="35">
        <f t="shared" si="24"/>
        <v>0</v>
      </c>
      <c r="AA820" s="36"/>
      <c r="AB820" s="37">
        <f t="shared" si="25"/>
        <v>0</v>
      </c>
      <c r="AC820" s="21"/>
    </row>
    <row r="821" spans="1:29" x14ac:dyDescent="0.25">
      <c r="A821" s="26">
        <f>'Travel Budget'!A821</f>
        <v>0</v>
      </c>
      <c r="B821" s="26">
        <f>'Travel Budget'!B821</f>
        <v>0</v>
      </c>
      <c r="C821" s="26">
        <f>'Travel Budget'!C821</f>
        <v>0</v>
      </c>
      <c r="D821" s="26">
        <f>'Travel Budget'!D821</f>
        <v>0</v>
      </c>
      <c r="E821" s="26">
        <f>'Travel Budget'!E821</f>
        <v>0</v>
      </c>
      <c r="F821" s="32"/>
      <c r="G821" s="32">
        <f>'Travel Budget'!G821</f>
        <v>0</v>
      </c>
      <c r="H821" s="32">
        <f>'Travel Budget'!H821</f>
        <v>0</v>
      </c>
      <c r="I821" s="26">
        <f>'Travel Budget'!I821</f>
        <v>0</v>
      </c>
      <c r="K821" s="26">
        <f>'Travel Budget'!P821</f>
        <v>0</v>
      </c>
      <c r="L821" s="26">
        <f>'Travel Budget'!Q821</f>
        <v>0</v>
      </c>
      <c r="N821" s="27">
        <f>'Travel Budget'!S821</f>
        <v>0</v>
      </c>
      <c r="O821" s="27">
        <f>'Travel Budget'!T821</f>
        <v>0</v>
      </c>
      <c r="P821" s="27">
        <f>'Travel Budget'!U821</f>
        <v>0</v>
      </c>
      <c r="Q821" s="27">
        <f>'Travel Budget'!V821</f>
        <v>0</v>
      </c>
      <c r="R821" s="27">
        <f>'Travel Budget'!W821</f>
        <v>0</v>
      </c>
      <c r="S821" s="33">
        <f>'Travel Budget'!X821</f>
        <v>0</v>
      </c>
      <c r="U821" s="24"/>
      <c r="V821" s="24"/>
      <c r="W821" s="24"/>
      <c r="X821" s="24"/>
      <c r="Y821" s="24"/>
      <c r="Z821" s="35">
        <f t="shared" si="24"/>
        <v>0</v>
      </c>
      <c r="AA821" s="36"/>
      <c r="AB821" s="37">
        <f t="shared" si="25"/>
        <v>0</v>
      </c>
      <c r="AC821" s="21"/>
    </row>
    <row r="822" spans="1:29" x14ac:dyDescent="0.25">
      <c r="A822" s="26">
        <f>'Travel Budget'!A822</f>
        <v>0</v>
      </c>
      <c r="B822" s="26">
        <f>'Travel Budget'!B822</f>
        <v>0</v>
      </c>
      <c r="C822" s="26">
        <f>'Travel Budget'!C822</f>
        <v>0</v>
      </c>
      <c r="D822" s="26">
        <f>'Travel Budget'!D822</f>
        <v>0</v>
      </c>
      <c r="E822" s="26">
        <f>'Travel Budget'!E822</f>
        <v>0</v>
      </c>
      <c r="F822" s="32"/>
      <c r="G822" s="32">
        <f>'Travel Budget'!G822</f>
        <v>0</v>
      </c>
      <c r="H822" s="32">
        <f>'Travel Budget'!H822</f>
        <v>0</v>
      </c>
      <c r="I822" s="26">
        <f>'Travel Budget'!I822</f>
        <v>0</v>
      </c>
      <c r="K822" s="26">
        <f>'Travel Budget'!P822</f>
        <v>0</v>
      </c>
      <c r="L822" s="26">
        <f>'Travel Budget'!Q822</f>
        <v>0</v>
      </c>
      <c r="N822" s="27">
        <f>'Travel Budget'!S822</f>
        <v>0</v>
      </c>
      <c r="O822" s="27">
        <f>'Travel Budget'!T822</f>
        <v>0</v>
      </c>
      <c r="P822" s="27">
        <f>'Travel Budget'!U822</f>
        <v>0</v>
      </c>
      <c r="Q822" s="27">
        <f>'Travel Budget'!V822</f>
        <v>0</v>
      </c>
      <c r="R822" s="27">
        <f>'Travel Budget'!W822</f>
        <v>0</v>
      </c>
      <c r="S822" s="33">
        <f>'Travel Budget'!X822</f>
        <v>0</v>
      </c>
      <c r="U822" s="24"/>
      <c r="V822" s="24"/>
      <c r="W822" s="24"/>
      <c r="X822" s="24"/>
      <c r="Y822" s="24"/>
      <c r="Z822" s="35">
        <f t="shared" si="24"/>
        <v>0</v>
      </c>
      <c r="AA822" s="36"/>
      <c r="AB822" s="37">
        <f t="shared" si="25"/>
        <v>0</v>
      </c>
      <c r="AC822" s="21"/>
    </row>
    <row r="823" spans="1:29" x14ac:dyDescent="0.25">
      <c r="A823" s="26">
        <f>'Travel Budget'!A823</f>
        <v>0</v>
      </c>
      <c r="B823" s="26">
        <f>'Travel Budget'!B823</f>
        <v>0</v>
      </c>
      <c r="C823" s="26">
        <f>'Travel Budget'!C823</f>
        <v>0</v>
      </c>
      <c r="D823" s="26">
        <f>'Travel Budget'!D823</f>
        <v>0</v>
      </c>
      <c r="E823" s="26">
        <f>'Travel Budget'!E823</f>
        <v>0</v>
      </c>
      <c r="F823" s="32"/>
      <c r="G823" s="32">
        <f>'Travel Budget'!G823</f>
        <v>0</v>
      </c>
      <c r="H823" s="32">
        <f>'Travel Budget'!H823</f>
        <v>0</v>
      </c>
      <c r="I823" s="26">
        <f>'Travel Budget'!I823</f>
        <v>0</v>
      </c>
      <c r="K823" s="26">
        <f>'Travel Budget'!P823</f>
        <v>0</v>
      </c>
      <c r="L823" s="26">
        <f>'Travel Budget'!Q823</f>
        <v>0</v>
      </c>
      <c r="N823" s="27">
        <f>'Travel Budget'!S823</f>
        <v>0</v>
      </c>
      <c r="O823" s="27">
        <f>'Travel Budget'!T823</f>
        <v>0</v>
      </c>
      <c r="P823" s="27">
        <f>'Travel Budget'!U823</f>
        <v>0</v>
      </c>
      <c r="Q823" s="27">
        <f>'Travel Budget'!V823</f>
        <v>0</v>
      </c>
      <c r="R823" s="27">
        <f>'Travel Budget'!W823</f>
        <v>0</v>
      </c>
      <c r="S823" s="33">
        <f>'Travel Budget'!X823</f>
        <v>0</v>
      </c>
      <c r="U823" s="24"/>
      <c r="V823" s="24"/>
      <c r="W823" s="24"/>
      <c r="X823" s="24"/>
      <c r="Y823" s="24"/>
      <c r="Z823" s="35">
        <f t="shared" si="24"/>
        <v>0</v>
      </c>
      <c r="AA823" s="36"/>
      <c r="AB823" s="37">
        <f t="shared" si="25"/>
        <v>0</v>
      </c>
      <c r="AC823" s="21"/>
    </row>
    <row r="824" spans="1:29" x14ac:dyDescent="0.25">
      <c r="A824" s="26">
        <f>'Travel Budget'!A824</f>
        <v>0</v>
      </c>
      <c r="B824" s="26">
        <f>'Travel Budget'!B824</f>
        <v>0</v>
      </c>
      <c r="C824" s="26">
        <f>'Travel Budget'!C824</f>
        <v>0</v>
      </c>
      <c r="D824" s="26">
        <f>'Travel Budget'!D824</f>
        <v>0</v>
      </c>
      <c r="E824" s="26">
        <f>'Travel Budget'!E824</f>
        <v>0</v>
      </c>
      <c r="F824" s="32"/>
      <c r="G824" s="32">
        <f>'Travel Budget'!G824</f>
        <v>0</v>
      </c>
      <c r="H824" s="32">
        <f>'Travel Budget'!H824</f>
        <v>0</v>
      </c>
      <c r="I824" s="26">
        <f>'Travel Budget'!I824</f>
        <v>0</v>
      </c>
      <c r="K824" s="26">
        <f>'Travel Budget'!P824</f>
        <v>0</v>
      </c>
      <c r="L824" s="26">
        <f>'Travel Budget'!Q824</f>
        <v>0</v>
      </c>
      <c r="N824" s="27">
        <f>'Travel Budget'!S824</f>
        <v>0</v>
      </c>
      <c r="O824" s="27">
        <f>'Travel Budget'!T824</f>
        <v>0</v>
      </c>
      <c r="P824" s="27">
        <f>'Travel Budget'!U824</f>
        <v>0</v>
      </c>
      <c r="Q824" s="27">
        <f>'Travel Budget'!V824</f>
        <v>0</v>
      </c>
      <c r="R824" s="27">
        <f>'Travel Budget'!W824</f>
        <v>0</v>
      </c>
      <c r="S824" s="33">
        <f>'Travel Budget'!X824</f>
        <v>0</v>
      </c>
      <c r="U824" s="24"/>
      <c r="V824" s="24"/>
      <c r="W824" s="24"/>
      <c r="X824" s="24"/>
      <c r="Y824" s="24"/>
      <c r="Z824" s="35">
        <f t="shared" si="24"/>
        <v>0</v>
      </c>
      <c r="AA824" s="36"/>
      <c r="AB824" s="37">
        <f t="shared" si="25"/>
        <v>0</v>
      </c>
      <c r="AC824" s="21"/>
    </row>
    <row r="825" spans="1:29" x14ac:dyDescent="0.25">
      <c r="A825" s="26">
        <f>'Travel Budget'!A825</f>
        <v>0</v>
      </c>
      <c r="B825" s="26">
        <f>'Travel Budget'!B825</f>
        <v>0</v>
      </c>
      <c r="C825" s="26">
        <f>'Travel Budget'!C825</f>
        <v>0</v>
      </c>
      <c r="D825" s="26">
        <f>'Travel Budget'!D825</f>
        <v>0</v>
      </c>
      <c r="E825" s="26">
        <f>'Travel Budget'!E825</f>
        <v>0</v>
      </c>
      <c r="F825" s="32"/>
      <c r="G825" s="32">
        <f>'Travel Budget'!G825</f>
        <v>0</v>
      </c>
      <c r="H825" s="32">
        <f>'Travel Budget'!H825</f>
        <v>0</v>
      </c>
      <c r="I825" s="26">
        <f>'Travel Budget'!I825</f>
        <v>0</v>
      </c>
      <c r="K825" s="26">
        <f>'Travel Budget'!P825</f>
        <v>0</v>
      </c>
      <c r="L825" s="26">
        <f>'Travel Budget'!Q825</f>
        <v>0</v>
      </c>
      <c r="N825" s="27">
        <f>'Travel Budget'!S825</f>
        <v>0</v>
      </c>
      <c r="O825" s="27">
        <f>'Travel Budget'!T825</f>
        <v>0</v>
      </c>
      <c r="P825" s="27">
        <f>'Travel Budget'!U825</f>
        <v>0</v>
      </c>
      <c r="Q825" s="27">
        <f>'Travel Budget'!V825</f>
        <v>0</v>
      </c>
      <c r="R825" s="27">
        <f>'Travel Budget'!W825</f>
        <v>0</v>
      </c>
      <c r="S825" s="33">
        <f>'Travel Budget'!X825</f>
        <v>0</v>
      </c>
      <c r="U825" s="24"/>
      <c r="V825" s="24"/>
      <c r="W825" s="24"/>
      <c r="X825" s="24"/>
      <c r="Y825" s="24"/>
      <c r="Z825" s="35">
        <f t="shared" si="24"/>
        <v>0</v>
      </c>
      <c r="AA825" s="36"/>
      <c r="AB825" s="37">
        <f t="shared" si="25"/>
        <v>0</v>
      </c>
      <c r="AC825" s="21"/>
    </row>
    <row r="826" spans="1:29" x14ac:dyDescent="0.25">
      <c r="A826" s="26">
        <f>'Travel Budget'!A826</f>
        <v>0</v>
      </c>
      <c r="B826" s="26">
        <f>'Travel Budget'!B826</f>
        <v>0</v>
      </c>
      <c r="C826" s="26">
        <f>'Travel Budget'!C826</f>
        <v>0</v>
      </c>
      <c r="D826" s="26">
        <f>'Travel Budget'!D826</f>
        <v>0</v>
      </c>
      <c r="E826" s="26">
        <f>'Travel Budget'!E826</f>
        <v>0</v>
      </c>
      <c r="F826" s="32"/>
      <c r="G826" s="32">
        <f>'Travel Budget'!G826</f>
        <v>0</v>
      </c>
      <c r="H826" s="32">
        <f>'Travel Budget'!H826</f>
        <v>0</v>
      </c>
      <c r="I826" s="26">
        <f>'Travel Budget'!I826</f>
        <v>0</v>
      </c>
      <c r="K826" s="26">
        <f>'Travel Budget'!P826</f>
        <v>0</v>
      </c>
      <c r="L826" s="26">
        <f>'Travel Budget'!Q826</f>
        <v>0</v>
      </c>
      <c r="N826" s="27">
        <f>'Travel Budget'!S826</f>
        <v>0</v>
      </c>
      <c r="O826" s="27">
        <f>'Travel Budget'!T826</f>
        <v>0</v>
      </c>
      <c r="P826" s="27">
        <f>'Travel Budget'!U826</f>
        <v>0</v>
      </c>
      <c r="Q826" s="27">
        <f>'Travel Budget'!V826</f>
        <v>0</v>
      </c>
      <c r="R826" s="27">
        <f>'Travel Budget'!W826</f>
        <v>0</v>
      </c>
      <c r="S826" s="33">
        <f>'Travel Budget'!X826</f>
        <v>0</v>
      </c>
      <c r="U826" s="24"/>
      <c r="V826" s="24"/>
      <c r="W826" s="24"/>
      <c r="X826" s="24"/>
      <c r="Y826" s="24"/>
      <c r="Z826" s="35">
        <f t="shared" si="24"/>
        <v>0</v>
      </c>
      <c r="AA826" s="36"/>
      <c r="AB826" s="37">
        <f t="shared" si="25"/>
        <v>0</v>
      </c>
      <c r="AC826" s="21"/>
    </row>
    <row r="827" spans="1:29" x14ac:dyDescent="0.25">
      <c r="A827" s="26">
        <f>'Travel Budget'!A827</f>
        <v>0</v>
      </c>
      <c r="B827" s="26">
        <f>'Travel Budget'!B827</f>
        <v>0</v>
      </c>
      <c r="C827" s="26">
        <f>'Travel Budget'!C827</f>
        <v>0</v>
      </c>
      <c r="D827" s="26">
        <f>'Travel Budget'!D827</f>
        <v>0</v>
      </c>
      <c r="E827" s="26">
        <f>'Travel Budget'!E827</f>
        <v>0</v>
      </c>
      <c r="F827" s="32"/>
      <c r="G827" s="32">
        <f>'Travel Budget'!G827</f>
        <v>0</v>
      </c>
      <c r="H827" s="32">
        <f>'Travel Budget'!H827</f>
        <v>0</v>
      </c>
      <c r="I827" s="26">
        <f>'Travel Budget'!I827</f>
        <v>0</v>
      </c>
      <c r="K827" s="26">
        <f>'Travel Budget'!P827</f>
        <v>0</v>
      </c>
      <c r="L827" s="26">
        <f>'Travel Budget'!Q827</f>
        <v>0</v>
      </c>
      <c r="N827" s="27">
        <f>'Travel Budget'!S827</f>
        <v>0</v>
      </c>
      <c r="O827" s="27">
        <f>'Travel Budget'!T827</f>
        <v>0</v>
      </c>
      <c r="P827" s="27">
        <f>'Travel Budget'!U827</f>
        <v>0</v>
      </c>
      <c r="Q827" s="27">
        <f>'Travel Budget'!V827</f>
        <v>0</v>
      </c>
      <c r="R827" s="27">
        <f>'Travel Budget'!W827</f>
        <v>0</v>
      </c>
      <c r="S827" s="33">
        <f>'Travel Budget'!X827</f>
        <v>0</v>
      </c>
      <c r="U827" s="24"/>
      <c r="V827" s="24"/>
      <c r="W827" s="24"/>
      <c r="X827" s="24"/>
      <c r="Y827" s="24"/>
      <c r="Z827" s="35">
        <f t="shared" si="24"/>
        <v>0</v>
      </c>
      <c r="AA827" s="36"/>
      <c r="AB827" s="37">
        <f t="shared" si="25"/>
        <v>0</v>
      </c>
      <c r="AC827" s="21"/>
    </row>
    <row r="828" spans="1:29" x14ac:dyDescent="0.25">
      <c r="A828" s="26">
        <f>'Travel Budget'!A828</f>
        <v>0</v>
      </c>
      <c r="B828" s="26">
        <f>'Travel Budget'!B828</f>
        <v>0</v>
      </c>
      <c r="C828" s="26">
        <f>'Travel Budget'!C828</f>
        <v>0</v>
      </c>
      <c r="D828" s="26">
        <f>'Travel Budget'!D828</f>
        <v>0</v>
      </c>
      <c r="E828" s="26">
        <f>'Travel Budget'!E828</f>
        <v>0</v>
      </c>
      <c r="F828" s="32"/>
      <c r="G828" s="32">
        <f>'Travel Budget'!G828</f>
        <v>0</v>
      </c>
      <c r="H828" s="32">
        <f>'Travel Budget'!H828</f>
        <v>0</v>
      </c>
      <c r="I828" s="26">
        <f>'Travel Budget'!I828</f>
        <v>0</v>
      </c>
      <c r="K828" s="26">
        <f>'Travel Budget'!P828</f>
        <v>0</v>
      </c>
      <c r="L828" s="26">
        <f>'Travel Budget'!Q828</f>
        <v>0</v>
      </c>
      <c r="N828" s="27">
        <f>'Travel Budget'!S828</f>
        <v>0</v>
      </c>
      <c r="O828" s="27">
        <f>'Travel Budget'!T828</f>
        <v>0</v>
      </c>
      <c r="P828" s="27">
        <f>'Travel Budget'!U828</f>
        <v>0</v>
      </c>
      <c r="Q828" s="27">
        <f>'Travel Budget'!V828</f>
        <v>0</v>
      </c>
      <c r="R828" s="27">
        <f>'Travel Budget'!W828</f>
        <v>0</v>
      </c>
      <c r="S828" s="33">
        <f>'Travel Budget'!X828</f>
        <v>0</v>
      </c>
      <c r="U828" s="24"/>
      <c r="V828" s="24"/>
      <c r="W828" s="24"/>
      <c r="X828" s="24"/>
      <c r="Y828" s="24"/>
      <c r="Z828" s="35">
        <f t="shared" si="24"/>
        <v>0</v>
      </c>
      <c r="AA828" s="36"/>
      <c r="AB828" s="37">
        <f t="shared" si="25"/>
        <v>0</v>
      </c>
      <c r="AC828" s="21"/>
    </row>
    <row r="829" spans="1:29" x14ac:dyDescent="0.25">
      <c r="A829" s="26">
        <f>'Travel Budget'!A829</f>
        <v>0</v>
      </c>
      <c r="B829" s="26">
        <f>'Travel Budget'!B829</f>
        <v>0</v>
      </c>
      <c r="C829" s="26">
        <f>'Travel Budget'!C829</f>
        <v>0</v>
      </c>
      <c r="D829" s="26">
        <f>'Travel Budget'!D829</f>
        <v>0</v>
      </c>
      <c r="E829" s="26">
        <f>'Travel Budget'!E829</f>
        <v>0</v>
      </c>
      <c r="F829" s="32"/>
      <c r="G829" s="32">
        <f>'Travel Budget'!G829</f>
        <v>0</v>
      </c>
      <c r="H829" s="32">
        <f>'Travel Budget'!H829</f>
        <v>0</v>
      </c>
      <c r="I829" s="26">
        <f>'Travel Budget'!I829</f>
        <v>0</v>
      </c>
      <c r="K829" s="26">
        <f>'Travel Budget'!P829</f>
        <v>0</v>
      </c>
      <c r="L829" s="26">
        <f>'Travel Budget'!Q829</f>
        <v>0</v>
      </c>
      <c r="N829" s="27">
        <f>'Travel Budget'!S829</f>
        <v>0</v>
      </c>
      <c r="O829" s="27">
        <f>'Travel Budget'!T829</f>
        <v>0</v>
      </c>
      <c r="P829" s="27">
        <f>'Travel Budget'!U829</f>
        <v>0</v>
      </c>
      <c r="Q829" s="27">
        <f>'Travel Budget'!V829</f>
        <v>0</v>
      </c>
      <c r="R829" s="27">
        <f>'Travel Budget'!W829</f>
        <v>0</v>
      </c>
      <c r="S829" s="33">
        <f>'Travel Budget'!X829</f>
        <v>0</v>
      </c>
      <c r="U829" s="24"/>
      <c r="V829" s="24"/>
      <c r="W829" s="24"/>
      <c r="X829" s="24"/>
      <c r="Y829" s="24"/>
      <c r="Z829" s="35">
        <f t="shared" si="24"/>
        <v>0</v>
      </c>
      <c r="AA829" s="36"/>
      <c r="AB829" s="37">
        <f t="shared" si="25"/>
        <v>0</v>
      </c>
      <c r="AC829" s="21"/>
    </row>
    <row r="830" spans="1:29" x14ac:dyDescent="0.25">
      <c r="A830" s="26">
        <f>'Travel Budget'!A830</f>
        <v>0</v>
      </c>
      <c r="B830" s="26">
        <f>'Travel Budget'!B830</f>
        <v>0</v>
      </c>
      <c r="C830" s="26">
        <f>'Travel Budget'!C830</f>
        <v>0</v>
      </c>
      <c r="D830" s="26">
        <f>'Travel Budget'!D830</f>
        <v>0</v>
      </c>
      <c r="E830" s="26">
        <f>'Travel Budget'!E830</f>
        <v>0</v>
      </c>
      <c r="F830" s="32"/>
      <c r="G830" s="32">
        <f>'Travel Budget'!G830</f>
        <v>0</v>
      </c>
      <c r="H830" s="32">
        <f>'Travel Budget'!H830</f>
        <v>0</v>
      </c>
      <c r="I830" s="26">
        <f>'Travel Budget'!I830</f>
        <v>0</v>
      </c>
      <c r="K830" s="26">
        <f>'Travel Budget'!P830</f>
        <v>0</v>
      </c>
      <c r="L830" s="26">
        <f>'Travel Budget'!Q830</f>
        <v>0</v>
      </c>
      <c r="N830" s="27">
        <f>'Travel Budget'!S830</f>
        <v>0</v>
      </c>
      <c r="O830" s="27">
        <f>'Travel Budget'!T830</f>
        <v>0</v>
      </c>
      <c r="P830" s="27">
        <f>'Travel Budget'!U830</f>
        <v>0</v>
      </c>
      <c r="Q830" s="27">
        <f>'Travel Budget'!V830</f>
        <v>0</v>
      </c>
      <c r="R830" s="27">
        <f>'Travel Budget'!W830</f>
        <v>0</v>
      </c>
      <c r="S830" s="33">
        <f>'Travel Budget'!X830</f>
        <v>0</v>
      </c>
      <c r="U830" s="24"/>
      <c r="V830" s="24"/>
      <c r="W830" s="24"/>
      <c r="X830" s="24"/>
      <c r="Y830" s="24"/>
      <c r="Z830" s="35">
        <f t="shared" si="24"/>
        <v>0</v>
      </c>
      <c r="AA830" s="36"/>
      <c r="AB830" s="37">
        <f t="shared" si="25"/>
        <v>0</v>
      </c>
      <c r="AC830" s="21"/>
    </row>
    <row r="831" spans="1:29" x14ac:dyDescent="0.25">
      <c r="A831" s="26">
        <f>'Travel Budget'!A831</f>
        <v>0</v>
      </c>
      <c r="B831" s="26">
        <f>'Travel Budget'!B831</f>
        <v>0</v>
      </c>
      <c r="C831" s="26">
        <f>'Travel Budget'!C831</f>
        <v>0</v>
      </c>
      <c r="D831" s="26">
        <f>'Travel Budget'!D831</f>
        <v>0</v>
      </c>
      <c r="E831" s="26">
        <f>'Travel Budget'!E831</f>
        <v>0</v>
      </c>
      <c r="F831" s="32"/>
      <c r="G831" s="32">
        <f>'Travel Budget'!G831</f>
        <v>0</v>
      </c>
      <c r="H831" s="32">
        <f>'Travel Budget'!H831</f>
        <v>0</v>
      </c>
      <c r="I831" s="26">
        <f>'Travel Budget'!I831</f>
        <v>0</v>
      </c>
      <c r="K831" s="26">
        <f>'Travel Budget'!P831</f>
        <v>0</v>
      </c>
      <c r="L831" s="26">
        <f>'Travel Budget'!Q831</f>
        <v>0</v>
      </c>
      <c r="N831" s="27">
        <f>'Travel Budget'!S831</f>
        <v>0</v>
      </c>
      <c r="O831" s="27">
        <f>'Travel Budget'!T831</f>
        <v>0</v>
      </c>
      <c r="P831" s="27">
        <f>'Travel Budget'!U831</f>
        <v>0</v>
      </c>
      <c r="Q831" s="27">
        <f>'Travel Budget'!V831</f>
        <v>0</v>
      </c>
      <c r="R831" s="27">
        <f>'Travel Budget'!W831</f>
        <v>0</v>
      </c>
      <c r="S831" s="33">
        <f>'Travel Budget'!X831</f>
        <v>0</v>
      </c>
      <c r="U831" s="24"/>
      <c r="V831" s="24"/>
      <c r="W831" s="24"/>
      <c r="X831" s="24"/>
      <c r="Y831" s="24"/>
      <c r="Z831" s="35">
        <f t="shared" si="24"/>
        <v>0</v>
      </c>
      <c r="AA831" s="36"/>
      <c r="AB831" s="37">
        <f t="shared" si="25"/>
        <v>0</v>
      </c>
      <c r="AC831" s="21"/>
    </row>
    <row r="832" spans="1:29" x14ac:dyDescent="0.25">
      <c r="A832" s="26">
        <f>'Travel Budget'!A832</f>
        <v>0</v>
      </c>
      <c r="B832" s="26">
        <f>'Travel Budget'!B832</f>
        <v>0</v>
      </c>
      <c r="C832" s="26">
        <f>'Travel Budget'!C832</f>
        <v>0</v>
      </c>
      <c r="D832" s="26">
        <f>'Travel Budget'!D832</f>
        <v>0</v>
      </c>
      <c r="E832" s="26">
        <f>'Travel Budget'!E832</f>
        <v>0</v>
      </c>
      <c r="F832" s="32"/>
      <c r="G832" s="32">
        <f>'Travel Budget'!G832</f>
        <v>0</v>
      </c>
      <c r="H832" s="32">
        <f>'Travel Budget'!H832</f>
        <v>0</v>
      </c>
      <c r="I832" s="26">
        <f>'Travel Budget'!I832</f>
        <v>0</v>
      </c>
      <c r="K832" s="26">
        <f>'Travel Budget'!P832</f>
        <v>0</v>
      </c>
      <c r="L832" s="26">
        <f>'Travel Budget'!Q832</f>
        <v>0</v>
      </c>
      <c r="N832" s="27">
        <f>'Travel Budget'!S832</f>
        <v>0</v>
      </c>
      <c r="O832" s="27">
        <f>'Travel Budget'!T832</f>
        <v>0</v>
      </c>
      <c r="P832" s="27">
        <f>'Travel Budget'!U832</f>
        <v>0</v>
      </c>
      <c r="Q832" s="27">
        <f>'Travel Budget'!V832</f>
        <v>0</v>
      </c>
      <c r="R832" s="27">
        <f>'Travel Budget'!W832</f>
        <v>0</v>
      </c>
      <c r="S832" s="33">
        <f>'Travel Budget'!X832</f>
        <v>0</v>
      </c>
      <c r="U832" s="24"/>
      <c r="V832" s="24"/>
      <c r="W832" s="24"/>
      <c r="X832" s="24"/>
      <c r="Y832" s="24"/>
      <c r="Z832" s="35">
        <f t="shared" si="24"/>
        <v>0</v>
      </c>
      <c r="AA832" s="36"/>
      <c r="AB832" s="37">
        <f t="shared" si="25"/>
        <v>0</v>
      </c>
      <c r="AC832" s="21"/>
    </row>
    <row r="833" spans="1:29" x14ac:dyDescent="0.25">
      <c r="A833" s="26">
        <f>'Travel Budget'!A833</f>
        <v>0</v>
      </c>
      <c r="B833" s="26">
        <f>'Travel Budget'!B833</f>
        <v>0</v>
      </c>
      <c r="C833" s="26">
        <f>'Travel Budget'!C833</f>
        <v>0</v>
      </c>
      <c r="D833" s="26">
        <f>'Travel Budget'!D833</f>
        <v>0</v>
      </c>
      <c r="E833" s="26">
        <f>'Travel Budget'!E833</f>
        <v>0</v>
      </c>
      <c r="F833" s="32"/>
      <c r="G833" s="32">
        <f>'Travel Budget'!G833</f>
        <v>0</v>
      </c>
      <c r="H833" s="32">
        <f>'Travel Budget'!H833</f>
        <v>0</v>
      </c>
      <c r="I833" s="26">
        <f>'Travel Budget'!I833</f>
        <v>0</v>
      </c>
      <c r="K833" s="26">
        <f>'Travel Budget'!P833</f>
        <v>0</v>
      </c>
      <c r="L833" s="26">
        <f>'Travel Budget'!Q833</f>
        <v>0</v>
      </c>
      <c r="N833" s="27">
        <f>'Travel Budget'!S833</f>
        <v>0</v>
      </c>
      <c r="O833" s="27">
        <f>'Travel Budget'!T833</f>
        <v>0</v>
      </c>
      <c r="P833" s="27">
        <f>'Travel Budget'!U833</f>
        <v>0</v>
      </c>
      <c r="Q833" s="27">
        <f>'Travel Budget'!V833</f>
        <v>0</v>
      </c>
      <c r="R833" s="27">
        <f>'Travel Budget'!W833</f>
        <v>0</v>
      </c>
      <c r="S833" s="33">
        <f>'Travel Budget'!X833</f>
        <v>0</v>
      </c>
      <c r="U833" s="24"/>
      <c r="V833" s="24"/>
      <c r="W833" s="24"/>
      <c r="X833" s="24"/>
      <c r="Y833" s="24"/>
      <c r="Z833" s="35">
        <f t="shared" si="24"/>
        <v>0</v>
      </c>
      <c r="AA833" s="36"/>
      <c r="AB833" s="37">
        <f t="shared" si="25"/>
        <v>0</v>
      </c>
      <c r="AC833" s="21"/>
    </row>
    <row r="834" spans="1:29" x14ac:dyDescent="0.25">
      <c r="A834" s="26">
        <f>'Travel Budget'!A834</f>
        <v>0</v>
      </c>
      <c r="B834" s="26">
        <f>'Travel Budget'!B834</f>
        <v>0</v>
      </c>
      <c r="C834" s="26">
        <f>'Travel Budget'!C834</f>
        <v>0</v>
      </c>
      <c r="D834" s="26">
        <f>'Travel Budget'!D834</f>
        <v>0</v>
      </c>
      <c r="E834" s="26">
        <f>'Travel Budget'!E834</f>
        <v>0</v>
      </c>
      <c r="F834" s="32"/>
      <c r="G834" s="32">
        <f>'Travel Budget'!G834</f>
        <v>0</v>
      </c>
      <c r="H834" s="32">
        <f>'Travel Budget'!H834</f>
        <v>0</v>
      </c>
      <c r="I834" s="26">
        <f>'Travel Budget'!I834</f>
        <v>0</v>
      </c>
      <c r="K834" s="26">
        <f>'Travel Budget'!P834</f>
        <v>0</v>
      </c>
      <c r="L834" s="26">
        <f>'Travel Budget'!Q834</f>
        <v>0</v>
      </c>
      <c r="N834" s="27">
        <f>'Travel Budget'!S834</f>
        <v>0</v>
      </c>
      <c r="O834" s="27">
        <f>'Travel Budget'!T834</f>
        <v>0</v>
      </c>
      <c r="P834" s="27">
        <f>'Travel Budget'!U834</f>
        <v>0</v>
      </c>
      <c r="Q834" s="27">
        <f>'Travel Budget'!V834</f>
        <v>0</v>
      </c>
      <c r="R834" s="27">
        <f>'Travel Budget'!W834</f>
        <v>0</v>
      </c>
      <c r="S834" s="33">
        <f>'Travel Budget'!X834</f>
        <v>0</v>
      </c>
      <c r="U834" s="24"/>
      <c r="V834" s="24"/>
      <c r="W834" s="24"/>
      <c r="X834" s="24"/>
      <c r="Y834" s="24"/>
      <c r="Z834" s="35">
        <f t="shared" si="24"/>
        <v>0</v>
      </c>
      <c r="AA834" s="36"/>
      <c r="AB834" s="37">
        <f t="shared" si="25"/>
        <v>0</v>
      </c>
      <c r="AC834" s="21"/>
    </row>
    <row r="835" spans="1:29" x14ac:dyDescent="0.25">
      <c r="A835" s="26">
        <f>'Travel Budget'!A835</f>
        <v>0</v>
      </c>
      <c r="B835" s="26">
        <f>'Travel Budget'!B835</f>
        <v>0</v>
      </c>
      <c r="C835" s="26">
        <f>'Travel Budget'!C835</f>
        <v>0</v>
      </c>
      <c r="D835" s="26">
        <f>'Travel Budget'!D835</f>
        <v>0</v>
      </c>
      <c r="E835" s="26">
        <f>'Travel Budget'!E835</f>
        <v>0</v>
      </c>
      <c r="F835" s="32"/>
      <c r="G835" s="32">
        <f>'Travel Budget'!G835</f>
        <v>0</v>
      </c>
      <c r="H835" s="32">
        <f>'Travel Budget'!H835</f>
        <v>0</v>
      </c>
      <c r="I835" s="26">
        <f>'Travel Budget'!I835</f>
        <v>0</v>
      </c>
      <c r="K835" s="26">
        <f>'Travel Budget'!P835</f>
        <v>0</v>
      </c>
      <c r="L835" s="26">
        <f>'Travel Budget'!Q835</f>
        <v>0</v>
      </c>
      <c r="N835" s="27">
        <f>'Travel Budget'!S835</f>
        <v>0</v>
      </c>
      <c r="O835" s="27">
        <f>'Travel Budget'!T835</f>
        <v>0</v>
      </c>
      <c r="P835" s="27">
        <f>'Travel Budget'!U835</f>
        <v>0</v>
      </c>
      <c r="Q835" s="27">
        <f>'Travel Budget'!V835</f>
        <v>0</v>
      </c>
      <c r="R835" s="27">
        <f>'Travel Budget'!W835</f>
        <v>0</v>
      </c>
      <c r="S835" s="33">
        <f>'Travel Budget'!X835</f>
        <v>0</v>
      </c>
      <c r="U835" s="24"/>
      <c r="V835" s="24"/>
      <c r="W835" s="24"/>
      <c r="X835" s="24"/>
      <c r="Y835" s="24"/>
      <c r="Z835" s="35">
        <f t="shared" si="24"/>
        <v>0</v>
      </c>
      <c r="AA835" s="36"/>
      <c r="AB835" s="37">
        <f t="shared" si="25"/>
        <v>0</v>
      </c>
      <c r="AC835" s="21"/>
    </row>
    <row r="836" spans="1:29" x14ac:dyDescent="0.25">
      <c r="A836" s="26">
        <f>'Travel Budget'!A836</f>
        <v>0</v>
      </c>
      <c r="B836" s="26">
        <f>'Travel Budget'!B836</f>
        <v>0</v>
      </c>
      <c r="C836" s="26">
        <f>'Travel Budget'!C836</f>
        <v>0</v>
      </c>
      <c r="D836" s="26">
        <f>'Travel Budget'!D836</f>
        <v>0</v>
      </c>
      <c r="E836" s="26">
        <f>'Travel Budget'!E836</f>
        <v>0</v>
      </c>
      <c r="F836" s="32"/>
      <c r="G836" s="32">
        <f>'Travel Budget'!G836</f>
        <v>0</v>
      </c>
      <c r="H836" s="32">
        <f>'Travel Budget'!H836</f>
        <v>0</v>
      </c>
      <c r="I836" s="26">
        <f>'Travel Budget'!I836</f>
        <v>0</v>
      </c>
      <c r="K836" s="26">
        <f>'Travel Budget'!P836</f>
        <v>0</v>
      </c>
      <c r="L836" s="26">
        <f>'Travel Budget'!Q836</f>
        <v>0</v>
      </c>
      <c r="N836" s="27">
        <f>'Travel Budget'!S836</f>
        <v>0</v>
      </c>
      <c r="O836" s="27">
        <f>'Travel Budget'!T836</f>
        <v>0</v>
      </c>
      <c r="P836" s="27">
        <f>'Travel Budget'!U836</f>
        <v>0</v>
      </c>
      <c r="Q836" s="27">
        <f>'Travel Budget'!V836</f>
        <v>0</v>
      </c>
      <c r="R836" s="27">
        <f>'Travel Budget'!W836</f>
        <v>0</v>
      </c>
      <c r="S836" s="33">
        <f>'Travel Budget'!X836</f>
        <v>0</v>
      </c>
      <c r="U836" s="24"/>
      <c r="V836" s="24"/>
      <c r="W836" s="24"/>
      <c r="X836" s="24"/>
      <c r="Y836" s="24"/>
      <c r="Z836" s="35">
        <f t="shared" si="24"/>
        <v>0</v>
      </c>
      <c r="AA836" s="36"/>
      <c r="AB836" s="37">
        <f t="shared" si="25"/>
        <v>0</v>
      </c>
      <c r="AC836" s="21"/>
    </row>
    <row r="837" spans="1:29" x14ac:dyDescent="0.25">
      <c r="A837" s="26">
        <f>'Travel Budget'!A837</f>
        <v>0</v>
      </c>
      <c r="B837" s="26">
        <f>'Travel Budget'!B837</f>
        <v>0</v>
      </c>
      <c r="C837" s="26">
        <f>'Travel Budget'!C837</f>
        <v>0</v>
      </c>
      <c r="D837" s="26">
        <f>'Travel Budget'!D837</f>
        <v>0</v>
      </c>
      <c r="E837" s="26">
        <f>'Travel Budget'!E837</f>
        <v>0</v>
      </c>
      <c r="F837" s="32"/>
      <c r="G837" s="32">
        <f>'Travel Budget'!G837</f>
        <v>0</v>
      </c>
      <c r="H837" s="32">
        <f>'Travel Budget'!H837</f>
        <v>0</v>
      </c>
      <c r="I837" s="26">
        <f>'Travel Budget'!I837</f>
        <v>0</v>
      </c>
      <c r="K837" s="26">
        <f>'Travel Budget'!P837</f>
        <v>0</v>
      </c>
      <c r="L837" s="26">
        <f>'Travel Budget'!Q837</f>
        <v>0</v>
      </c>
      <c r="N837" s="27">
        <f>'Travel Budget'!S837</f>
        <v>0</v>
      </c>
      <c r="O837" s="27">
        <f>'Travel Budget'!T837</f>
        <v>0</v>
      </c>
      <c r="P837" s="27">
        <f>'Travel Budget'!U837</f>
        <v>0</v>
      </c>
      <c r="Q837" s="27">
        <f>'Travel Budget'!V837</f>
        <v>0</v>
      </c>
      <c r="R837" s="27">
        <f>'Travel Budget'!W837</f>
        <v>0</v>
      </c>
      <c r="S837" s="33">
        <f>'Travel Budget'!X837</f>
        <v>0</v>
      </c>
      <c r="U837" s="24"/>
      <c r="V837" s="24"/>
      <c r="W837" s="24"/>
      <c r="X837" s="24"/>
      <c r="Y837" s="24"/>
      <c r="Z837" s="35">
        <f t="shared" si="24"/>
        <v>0</v>
      </c>
      <c r="AA837" s="36"/>
      <c r="AB837" s="37">
        <f t="shared" si="25"/>
        <v>0</v>
      </c>
      <c r="AC837" s="21"/>
    </row>
    <row r="838" spans="1:29" x14ac:dyDescent="0.25">
      <c r="A838" s="26">
        <f>'Travel Budget'!A838</f>
        <v>0</v>
      </c>
      <c r="B838" s="26">
        <f>'Travel Budget'!B838</f>
        <v>0</v>
      </c>
      <c r="C838" s="26">
        <f>'Travel Budget'!C838</f>
        <v>0</v>
      </c>
      <c r="D838" s="26">
        <f>'Travel Budget'!D838</f>
        <v>0</v>
      </c>
      <c r="E838" s="26">
        <f>'Travel Budget'!E838</f>
        <v>0</v>
      </c>
      <c r="F838" s="32"/>
      <c r="G838" s="32">
        <f>'Travel Budget'!G838</f>
        <v>0</v>
      </c>
      <c r="H838" s="32">
        <f>'Travel Budget'!H838</f>
        <v>0</v>
      </c>
      <c r="I838" s="26">
        <f>'Travel Budget'!I838</f>
        <v>0</v>
      </c>
      <c r="K838" s="26">
        <f>'Travel Budget'!P838</f>
        <v>0</v>
      </c>
      <c r="L838" s="26">
        <f>'Travel Budget'!Q838</f>
        <v>0</v>
      </c>
      <c r="N838" s="27">
        <f>'Travel Budget'!S838</f>
        <v>0</v>
      </c>
      <c r="O838" s="27">
        <f>'Travel Budget'!T838</f>
        <v>0</v>
      </c>
      <c r="P838" s="27">
        <f>'Travel Budget'!U838</f>
        <v>0</v>
      </c>
      <c r="Q838" s="27">
        <f>'Travel Budget'!V838</f>
        <v>0</v>
      </c>
      <c r="R838" s="27">
        <f>'Travel Budget'!W838</f>
        <v>0</v>
      </c>
      <c r="S838" s="33">
        <f>'Travel Budget'!X838</f>
        <v>0</v>
      </c>
      <c r="U838" s="24"/>
      <c r="V838" s="24"/>
      <c r="W838" s="24"/>
      <c r="X838" s="24"/>
      <c r="Y838" s="24"/>
      <c r="Z838" s="35">
        <f t="shared" si="24"/>
        <v>0</v>
      </c>
      <c r="AA838" s="36"/>
      <c r="AB838" s="37">
        <f t="shared" si="25"/>
        <v>0</v>
      </c>
      <c r="AC838" s="21"/>
    </row>
    <row r="839" spans="1:29" x14ac:dyDescent="0.25">
      <c r="A839" s="26">
        <f>'Travel Budget'!A839</f>
        <v>0</v>
      </c>
      <c r="B839" s="26">
        <f>'Travel Budget'!B839</f>
        <v>0</v>
      </c>
      <c r="C839" s="26">
        <f>'Travel Budget'!C839</f>
        <v>0</v>
      </c>
      <c r="D839" s="26">
        <f>'Travel Budget'!D839</f>
        <v>0</v>
      </c>
      <c r="E839" s="26">
        <f>'Travel Budget'!E839</f>
        <v>0</v>
      </c>
      <c r="F839" s="32"/>
      <c r="G839" s="32">
        <f>'Travel Budget'!G839</f>
        <v>0</v>
      </c>
      <c r="H839" s="32">
        <f>'Travel Budget'!H839</f>
        <v>0</v>
      </c>
      <c r="I839" s="26">
        <f>'Travel Budget'!I839</f>
        <v>0</v>
      </c>
      <c r="K839" s="26">
        <f>'Travel Budget'!P839</f>
        <v>0</v>
      </c>
      <c r="L839" s="26">
        <f>'Travel Budget'!Q839</f>
        <v>0</v>
      </c>
      <c r="N839" s="27">
        <f>'Travel Budget'!S839</f>
        <v>0</v>
      </c>
      <c r="O839" s="27">
        <f>'Travel Budget'!T839</f>
        <v>0</v>
      </c>
      <c r="P839" s="27">
        <f>'Travel Budget'!U839</f>
        <v>0</v>
      </c>
      <c r="Q839" s="27">
        <f>'Travel Budget'!V839</f>
        <v>0</v>
      </c>
      <c r="R839" s="27">
        <f>'Travel Budget'!W839</f>
        <v>0</v>
      </c>
      <c r="S839" s="33">
        <f>'Travel Budget'!X839</f>
        <v>0</v>
      </c>
      <c r="U839" s="24"/>
      <c r="V839" s="24"/>
      <c r="W839" s="24"/>
      <c r="X839" s="24"/>
      <c r="Y839" s="24"/>
      <c r="Z839" s="35">
        <f t="shared" si="24"/>
        <v>0</v>
      </c>
      <c r="AA839" s="36"/>
      <c r="AB839" s="37">
        <f t="shared" si="25"/>
        <v>0</v>
      </c>
      <c r="AC839" s="21"/>
    </row>
    <row r="840" spans="1:29" x14ac:dyDescent="0.25">
      <c r="A840" s="26">
        <f>'Travel Budget'!A840</f>
        <v>0</v>
      </c>
      <c r="B840" s="26">
        <f>'Travel Budget'!B840</f>
        <v>0</v>
      </c>
      <c r="C840" s="26">
        <f>'Travel Budget'!C840</f>
        <v>0</v>
      </c>
      <c r="D840" s="26">
        <f>'Travel Budget'!D840</f>
        <v>0</v>
      </c>
      <c r="E840" s="26">
        <f>'Travel Budget'!E840</f>
        <v>0</v>
      </c>
      <c r="F840" s="32"/>
      <c r="G840" s="32">
        <f>'Travel Budget'!G840</f>
        <v>0</v>
      </c>
      <c r="H840" s="32">
        <f>'Travel Budget'!H840</f>
        <v>0</v>
      </c>
      <c r="I840" s="26">
        <f>'Travel Budget'!I840</f>
        <v>0</v>
      </c>
      <c r="K840" s="26">
        <f>'Travel Budget'!P840</f>
        <v>0</v>
      </c>
      <c r="L840" s="26">
        <f>'Travel Budget'!Q840</f>
        <v>0</v>
      </c>
      <c r="N840" s="27">
        <f>'Travel Budget'!S840</f>
        <v>0</v>
      </c>
      <c r="O840" s="27">
        <f>'Travel Budget'!T840</f>
        <v>0</v>
      </c>
      <c r="P840" s="27">
        <f>'Travel Budget'!U840</f>
        <v>0</v>
      </c>
      <c r="Q840" s="27">
        <f>'Travel Budget'!V840</f>
        <v>0</v>
      </c>
      <c r="R840" s="27">
        <f>'Travel Budget'!W840</f>
        <v>0</v>
      </c>
      <c r="S840" s="33">
        <f>'Travel Budget'!X840</f>
        <v>0</v>
      </c>
      <c r="U840" s="24"/>
      <c r="V840" s="24"/>
      <c r="W840" s="24"/>
      <c r="X840" s="24"/>
      <c r="Y840" s="24"/>
      <c r="Z840" s="35">
        <f t="shared" ref="Z840:Z903" si="26">SUM(U840:Y840)</f>
        <v>0</v>
      </c>
      <c r="AA840" s="36"/>
      <c r="AB840" s="37">
        <f t="shared" si="25"/>
        <v>0</v>
      </c>
      <c r="AC840" s="21"/>
    </row>
    <row r="841" spans="1:29" x14ac:dyDescent="0.25">
      <c r="A841" s="26">
        <f>'Travel Budget'!A841</f>
        <v>0</v>
      </c>
      <c r="B841" s="26">
        <f>'Travel Budget'!B841</f>
        <v>0</v>
      </c>
      <c r="C841" s="26">
        <f>'Travel Budget'!C841</f>
        <v>0</v>
      </c>
      <c r="D841" s="26">
        <f>'Travel Budget'!D841</f>
        <v>0</v>
      </c>
      <c r="E841" s="26">
        <f>'Travel Budget'!E841</f>
        <v>0</v>
      </c>
      <c r="F841" s="32"/>
      <c r="G841" s="32">
        <f>'Travel Budget'!G841</f>
        <v>0</v>
      </c>
      <c r="H841" s="32">
        <f>'Travel Budget'!H841</f>
        <v>0</v>
      </c>
      <c r="I841" s="26">
        <f>'Travel Budget'!I841</f>
        <v>0</v>
      </c>
      <c r="K841" s="26">
        <f>'Travel Budget'!P841</f>
        <v>0</v>
      </c>
      <c r="L841" s="26">
        <f>'Travel Budget'!Q841</f>
        <v>0</v>
      </c>
      <c r="N841" s="27">
        <f>'Travel Budget'!S841</f>
        <v>0</v>
      </c>
      <c r="O841" s="27">
        <f>'Travel Budget'!T841</f>
        <v>0</v>
      </c>
      <c r="P841" s="27">
        <f>'Travel Budget'!U841</f>
        <v>0</v>
      </c>
      <c r="Q841" s="27">
        <f>'Travel Budget'!V841</f>
        <v>0</v>
      </c>
      <c r="R841" s="27">
        <f>'Travel Budget'!W841</f>
        <v>0</v>
      </c>
      <c r="S841" s="33">
        <f>'Travel Budget'!X841</f>
        <v>0</v>
      </c>
      <c r="U841" s="24"/>
      <c r="V841" s="24"/>
      <c r="W841" s="24"/>
      <c r="X841" s="24"/>
      <c r="Y841" s="24"/>
      <c r="Z841" s="35">
        <f t="shared" si="26"/>
        <v>0</v>
      </c>
      <c r="AA841" s="36"/>
      <c r="AB841" s="37">
        <f t="shared" ref="AB841:AB904" si="27">SUM(Z841-S841)</f>
        <v>0</v>
      </c>
      <c r="AC841" s="21"/>
    </row>
    <row r="842" spans="1:29" x14ac:dyDescent="0.25">
      <c r="A842" s="26">
        <f>'Travel Budget'!A842</f>
        <v>0</v>
      </c>
      <c r="B842" s="26">
        <f>'Travel Budget'!B842</f>
        <v>0</v>
      </c>
      <c r="C842" s="26">
        <f>'Travel Budget'!C842</f>
        <v>0</v>
      </c>
      <c r="D842" s="26">
        <f>'Travel Budget'!D842</f>
        <v>0</v>
      </c>
      <c r="E842" s="26">
        <f>'Travel Budget'!E842</f>
        <v>0</v>
      </c>
      <c r="F842" s="32"/>
      <c r="G842" s="32">
        <f>'Travel Budget'!G842</f>
        <v>0</v>
      </c>
      <c r="H842" s="32">
        <f>'Travel Budget'!H842</f>
        <v>0</v>
      </c>
      <c r="I842" s="26">
        <f>'Travel Budget'!I842</f>
        <v>0</v>
      </c>
      <c r="K842" s="26">
        <f>'Travel Budget'!P842</f>
        <v>0</v>
      </c>
      <c r="L842" s="26">
        <f>'Travel Budget'!Q842</f>
        <v>0</v>
      </c>
      <c r="N842" s="27">
        <f>'Travel Budget'!S842</f>
        <v>0</v>
      </c>
      <c r="O842" s="27">
        <f>'Travel Budget'!T842</f>
        <v>0</v>
      </c>
      <c r="P842" s="27">
        <f>'Travel Budget'!U842</f>
        <v>0</v>
      </c>
      <c r="Q842" s="27">
        <f>'Travel Budget'!V842</f>
        <v>0</v>
      </c>
      <c r="R842" s="27">
        <f>'Travel Budget'!W842</f>
        <v>0</v>
      </c>
      <c r="S842" s="33">
        <f>'Travel Budget'!X842</f>
        <v>0</v>
      </c>
      <c r="U842" s="24"/>
      <c r="V842" s="24"/>
      <c r="W842" s="24"/>
      <c r="X842" s="24"/>
      <c r="Y842" s="24"/>
      <c r="Z842" s="35">
        <f t="shared" si="26"/>
        <v>0</v>
      </c>
      <c r="AA842" s="36"/>
      <c r="AB842" s="37">
        <f t="shared" si="27"/>
        <v>0</v>
      </c>
      <c r="AC842" s="21"/>
    </row>
    <row r="843" spans="1:29" x14ac:dyDescent="0.25">
      <c r="A843" s="26">
        <f>'Travel Budget'!A843</f>
        <v>0</v>
      </c>
      <c r="B843" s="26">
        <f>'Travel Budget'!B843</f>
        <v>0</v>
      </c>
      <c r="C843" s="26">
        <f>'Travel Budget'!C843</f>
        <v>0</v>
      </c>
      <c r="D843" s="26">
        <f>'Travel Budget'!D843</f>
        <v>0</v>
      </c>
      <c r="E843" s="26">
        <f>'Travel Budget'!E843</f>
        <v>0</v>
      </c>
      <c r="F843" s="32"/>
      <c r="G843" s="32">
        <f>'Travel Budget'!G843</f>
        <v>0</v>
      </c>
      <c r="H843" s="32">
        <f>'Travel Budget'!H843</f>
        <v>0</v>
      </c>
      <c r="I843" s="26">
        <f>'Travel Budget'!I843</f>
        <v>0</v>
      </c>
      <c r="K843" s="26">
        <f>'Travel Budget'!P843</f>
        <v>0</v>
      </c>
      <c r="L843" s="26">
        <f>'Travel Budget'!Q843</f>
        <v>0</v>
      </c>
      <c r="N843" s="27">
        <f>'Travel Budget'!S843</f>
        <v>0</v>
      </c>
      <c r="O843" s="27">
        <f>'Travel Budget'!T843</f>
        <v>0</v>
      </c>
      <c r="P843" s="27">
        <f>'Travel Budget'!U843</f>
        <v>0</v>
      </c>
      <c r="Q843" s="27">
        <f>'Travel Budget'!V843</f>
        <v>0</v>
      </c>
      <c r="R843" s="27">
        <f>'Travel Budget'!W843</f>
        <v>0</v>
      </c>
      <c r="S843" s="33">
        <f>'Travel Budget'!X843</f>
        <v>0</v>
      </c>
      <c r="U843" s="24"/>
      <c r="V843" s="24"/>
      <c r="W843" s="24"/>
      <c r="X843" s="24"/>
      <c r="Y843" s="24"/>
      <c r="Z843" s="35">
        <f t="shared" si="26"/>
        <v>0</v>
      </c>
      <c r="AA843" s="36"/>
      <c r="AB843" s="37">
        <f t="shared" si="27"/>
        <v>0</v>
      </c>
      <c r="AC843" s="21"/>
    </row>
    <row r="844" spans="1:29" x14ac:dyDescent="0.25">
      <c r="A844" s="26">
        <f>'Travel Budget'!A844</f>
        <v>0</v>
      </c>
      <c r="B844" s="26">
        <f>'Travel Budget'!B844</f>
        <v>0</v>
      </c>
      <c r="C844" s="26">
        <f>'Travel Budget'!C844</f>
        <v>0</v>
      </c>
      <c r="D844" s="26">
        <f>'Travel Budget'!D844</f>
        <v>0</v>
      </c>
      <c r="E844" s="26">
        <f>'Travel Budget'!E844</f>
        <v>0</v>
      </c>
      <c r="F844" s="32"/>
      <c r="G844" s="32">
        <f>'Travel Budget'!G844</f>
        <v>0</v>
      </c>
      <c r="H844" s="32">
        <f>'Travel Budget'!H844</f>
        <v>0</v>
      </c>
      <c r="I844" s="26">
        <f>'Travel Budget'!I844</f>
        <v>0</v>
      </c>
      <c r="K844" s="26">
        <f>'Travel Budget'!P844</f>
        <v>0</v>
      </c>
      <c r="L844" s="26">
        <f>'Travel Budget'!Q844</f>
        <v>0</v>
      </c>
      <c r="N844" s="27">
        <f>'Travel Budget'!S844</f>
        <v>0</v>
      </c>
      <c r="O844" s="27">
        <f>'Travel Budget'!T844</f>
        <v>0</v>
      </c>
      <c r="P844" s="27">
        <f>'Travel Budget'!U844</f>
        <v>0</v>
      </c>
      <c r="Q844" s="27">
        <f>'Travel Budget'!V844</f>
        <v>0</v>
      </c>
      <c r="R844" s="27">
        <f>'Travel Budget'!W844</f>
        <v>0</v>
      </c>
      <c r="S844" s="33">
        <f>'Travel Budget'!X844</f>
        <v>0</v>
      </c>
      <c r="U844" s="24"/>
      <c r="V844" s="24"/>
      <c r="W844" s="24"/>
      <c r="X844" s="24"/>
      <c r="Y844" s="24"/>
      <c r="Z844" s="35">
        <f t="shared" si="26"/>
        <v>0</v>
      </c>
      <c r="AA844" s="36"/>
      <c r="AB844" s="37">
        <f t="shared" si="27"/>
        <v>0</v>
      </c>
      <c r="AC844" s="21"/>
    </row>
    <row r="845" spans="1:29" x14ac:dyDescent="0.25">
      <c r="A845" s="26">
        <f>'Travel Budget'!A845</f>
        <v>0</v>
      </c>
      <c r="B845" s="26">
        <f>'Travel Budget'!B845</f>
        <v>0</v>
      </c>
      <c r="C845" s="26">
        <f>'Travel Budget'!C845</f>
        <v>0</v>
      </c>
      <c r="D845" s="26">
        <f>'Travel Budget'!D845</f>
        <v>0</v>
      </c>
      <c r="E845" s="26">
        <f>'Travel Budget'!E845</f>
        <v>0</v>
      </c>
      <c r="F845" s="32"/>
      <c r="G845" s="32">
        <f>'Travel Budget'!G845</f>
        <v>0</v>
      </c>
      <c r="H845" s="32">
        <f>'Travel Budget'!H845</f>
        <v>0</v>
      </c>
      <c r="I845" s="26">
        <f>'Travel Budget'!I845</f>
        <v>0</v>
      </c>
      <c r="K845" s="26">
        <f>'Travel Budget'!P845</f>
        <v>0</v>
      </c>
      <c r="L845" s="26">
        <f>'Travel Budget'!Q845</f>
        <v>0</v>
      </c>
      <c r="N845" s="27">
        <f>'Travel Budget'!S845</f>
        <v>0</v>
      </c>
      <c r="O845" s="27">
        <f>'Travel Budget'!T845</f>
        <v>0</v>
      </c>
      <c r="P845" s="27">
        <f>'Travel Budget'!U845</f>
        <v>0</v>
      </c>
      <c r="Q845" s="27">
        <f>'Travel Budget'!V845</f>
        <v>0</v>
      </c>
      <c r="R845" s="27">
        <f>'Travel Budget'!W845</f>
        <v>0</v>
      </c>
      <c r="S845" s="33">
        <f>'Travel Budget'!X845</f>
        <v>0</v>
      </c>
      <c r="U845" s="24"/>
      <c r="V845" s="24"/>
      <c r="W845" s="24"/>
      <c r="X845" s="24"/>
      <c r="Y845" s="24"/>
      <c r="Z845" s="35">
        <f t="shared" si="26"/>
        <v>0</v>
      </c>
      <c r="AA845" s="36"/>
      <c r="AB845" s="37">
        <f t="shared" si="27"/>
        <v>0</v>
      </c>
      <c r="AC845" s="21"/>
    </row>
    <row r="846" spans="1:29" x14ac:dyDescent="0.25">
      <c r="A846" s="26">
        <f>'Travel Budget'!A846</f>
        <v>0</v>
      </c>
      <c r="B846" s="26">
        <f>'Travel Budget'!B846</f>
        <v>0</v>
      </c>
      <c r="C846" s="26">
        <f>'Travel Budget'!C846</f>
        <v>0</v>
      </c>
      <c r="D846" s="26">
        <f>'Travel Budget'!D846</f>
        <v>0</v>
      </c>
      <c r="E846" s="26">
        <f>'Travel Budget'!E846</f>
        <v>0</v>
      </c>
      <c r="F846" s="32"/>
      <c r="G846" s="32">
        <f>'Travel Budget'!G846</f>
        <v>0</v>
      </c>
      <c r="H846" s="32">
        <f>'Travel Budget'!H846</f>
        <v>0</v>
      </c>
      <c r="I846" s="26">
        <f>'Travel Budget'!I846</f>
        <v>0</v>
      </c>
      <c r="K846" s="26">
        <f>'Travel Budget'!P846</f>
        <v>0</v>
      </c>
      <c r="L846" s="26">
        <f>'Travel Budget'!Q846</f>
        <v>0</v>
      </c>
      <c r="N846" s="27">
        <f>'Travel Budget'!S846</f>
        <v>0</v>
      </c>
      <c r="O846" s="27">
        <f>'Travel Budget'!T846</f>
        <v>0</v>
      </c>
      <c r="P846" s="27">
        <f>'Travel Budget'!U846</f>
        <v>0</v>
      </c>
      <c r="Q846" s="27">
        <f>'Travel Budget'!V846</f>
        <v>0</v>
      </c>
      <c r="R846" s="27">
        <f>'Travel Budget'!W846</f>
        <v>0</v>
      </c>
      <c r="S846" s="33">
        <f>'Travel Budget'!X846</f>
        <v>0</v>
      </c>
      <c r="U846" s="24"/>
      <c r="V846" s="24"/>
      <c r="W846" s="24"/>
      <c r="X846" s="24"/>
      <c r="Y846" s="24"/>
      <c r="Z846" s="35">
        <f t="shared" si="26"/>
        <v>0</v>
      </c>
      <c r="AA846" s="36"/>
      <c r="AB846" s="37">
        <f t="shared" si="27"/>
        <v>0</v>
      </c>
      <c r="AC846" s="21"/>
    </row>
    <row r="847" spans="1:29" x14ac:dyDescent="0.25">
      <c r="A847" s="26">
        <f>'Travel Budget'!A847</f>
        <v>0</v>
      </c>
      <c r="B847" s="26">
        <f>'Travel Budget'!B847</f>
        <v>0</v>
      </c>
      <c r="C847" s="26">
        <f>'Travel Budget'!C847</f>
        <v>0</v>
      </c>
      <c r="D847" s="26">
        <f>'Travel Budget'!D847</f>
        <v>0</v>
      </c>
      <c r="E847" s="26">
        <f>'Travel Budget'!E847</f>
        <v>0</v>
      </c>
      <c r="F847" s="32"/>
      <c r="G847" s="32">
        <f>'Travel Budget'!G847</f>
        <v>0</v>
      </c>
      <c r="H847" s="32">
        <f>'Travel Budget'!H847</f>
        <v>0</v>
      </c>
      <c r="I847" s="26">
        <f>'Travel Budget'!I847</f>
        <v>0</v>
      </c>
      <c r="K847" s="26">
        <f>'Travel Budget'!P847</f>
        <v>0</v>
      </c>
      <c r="L847" s="26">
        <f>'Travel Budget'!Q847</f>
        <v>0</v>
      </c>
      <c r="N847" s="27">
        <f>'Travel Budget'!S847</f>
        <v>0</v>
      </c>
      <c r="O847" s="27">
        <f>'Travel Budget'!T847</f>
        <v>0</v>
      </c>
      <c r="P847" s="27">
        <f>'Travel Budget'!U847</f>
        <v>0</v>
      </c>
      <c r="Q847" s="27">
        <f>'Travel Budget'!V847</f>
        <v>0</v>
      </c>
      <c r="R847" s="27">
        <f>'Travel Budget'!W847</f>
        <v>0</v>
      </c>
      <c r="S847" s="33">
        <f>'Travel Budget'!X847</f>
        <v>0</v>
      </c>
      <c r="U847" s="24"/>
      <c r="V847" s="24"/>
      <c r="W847" s="24"/>
      <c r="X847" s="24"/>
      <c r="Y847" s="24"/>
      <c r="Z847" s="35">
        <f t="shared" si="26"/>
        <v>0</v>
      </c>
      <c r="AA847" s="36"/>
      <c r="AB847" s="37">
        <f t="shared" si="27"/>
        <v>0</v>
      </c>
      <c r="AC847" s="21"/>
    </row>
    <row r="848" spans="1:29" x14ac:dyDescent="0.25">
      <c r="A848" s="26">
        <f>'Travel Budget'!A848</f>
        <v>0</v>
      </c>
      <c r="B848" s="26">
        <f>'Travel Budget'!B848</f>
        <v>0</v>
      </c>
      <c r="C848" s="26">
        <f>'Travel Budget'!C848</f>
        <v>0</v>
      </c>
      <c r="D848" s="26">
        <f>'Travel Budget'!D848</f>
        <v>0</v>
      </c>
      <c r="E848" s="26">
        <f>'Travel Budget'!E848</f>
        <v>0</v>
      </c>
      <c r="F848" s="32"/>
      <c r="G848" s="32">
        <f>'Travel Budget'!G848</f>
        <v>0</v>
      </c>
      <c r="H848" s="32">
        <f>'Travel Budget'!H848</f>
        <v>0</v>
      </c>
      <c r="I848" s="26">
        <f>'Travel Budget'!I848</f>
        <v>0</v>
      </c>
      <c r="K848" s="26">
        <f>'Travel Budget'!P848</f>
        <v>0</v>
      </c>
      <c r="L848" s="26">
        <f>'Travel Budget'!Q848</f>
        <v>0</v>
      </c>
      <c r="N848" s="27">
        <f>'Travel Budget'!S848</f>
        <v>0</v>
      </c>
      <c r="O848" s="27">
        <f>'Travel Budget'!T848</f>
        <v>0</v>
      </c>
      <c r="P848" s="27">
        <f>'Travel Budget'!U848</f>
        <v>0</v>
      </c>
      <c r="Q848" s="27">
        <f>'Travel Budget'!V848</f>
        <v>0</v>
      </c>
      <c r="R848" s="27">
        <f>'Travel Budget'!W848</f>
        <v>0</v>
      </c>
      <c r="S848" s="33">
        <f>'Travel Budget'!X848</f>
        <v>0</v>
      </c>
      <c r="U848" s="24"/>
      <c r="V848" s="24"/>
      <c r="W848" s="24"/>
      <c r="X848" s="24"/>
      <c r="Y848" s="24"/>
      <c r="Z848" s="35">
        <f t="shared" si="26"/>
        <v>0</v>
      </c>
      <c r="AA848" s="36"/>
      <c r="AB848" s="37">
        <f t="shared" si="27"/>
        <v>0</v>
      </c>
      <c r="AC848" s="21"/>
    </row>
    <row r="849" spans="1:29" x14ac:dyDescent="0.25">
      <c r="A849" s="26">
        <f>'Travel Budget'!A849</f>
        <v>0</v>
      </c>
      <c r="B849" s="26">
        <f>'Travel Budget'!B849</f>
        <v>0</v>
      </c>
      <c r="C849" s="26">
        <f>'Travel Budget'!C849</f>
        <v>0</v>
      </c>
      <c r="D849" s="26">
        <f>'Travel Budget'!D849</f>
        <v>0</v>
      </c>
      <c r="E849" s="26">
        <f>'Travel Budget'!E849</f>
        <v>0</v>
      </c>
      <c r="F849" s="32"/>
      <c r="G849" s="32">
        <f>'Travel Budget'!G849</f>
        <v>0</v>
      </c>
      <c r="H849" s="32">
        <f>'Travel Budget'!H849</f>
        <v>0</v>
      </c>
      <c r="I849" s="26">
        <f>'Travel Budget'!I849</f>
        <v>0</v>
      </c>
      <c r="K849" s="26">
        <f>'Travel Budget'!P849</f>
        <v>0</v>
      </c>
      <c r="L849" s="26">
        <f>'Travel Budget'!Q849</f>
        <v>0</v>
      </c>
      <c r="N849" s="27">
        <f>'Travel Budget'!S849</f>
        <v>0</v>
      </c>
      <c r="O849" s="27">
        <f>'Travel Budget'!T849</f>
        <v>0</v>
      </c>
      <c r="P849" s="27">
        <f>'Travel Budget'!U849</f>
        <v>0</v>
      </c>
      <c r="Q849" s="27">
        <f>'Travel Budget'!V849</f>
        <v>0</v>
      </c>
      <c r="R849" s="27">
        <f>'Travel Budget'!W849</f>
        <v>0</v>
      </c>
      <c r="S849" s="33">
        <f>'Travel Budget'!X849</f>
        <v>0</v>
      </c>
      <c r="U849" s="24"/>
      <c r="V849" s="24"/>
      <c r="W849" s="24"/>
      <c r="X849" s="24"/>
      <c r="Y849" s="24"/>
      <c r="Z849" s="35">
        <f t="shared" si="26"/>
        <v>0</v>
      </c>
      <c r="AA849" s="36"/>
      <c r="AB849" s="37">
        <f t="shared" si="27"/>
        <v>0</v>
      </c>
      <c r="AC849" s="21"/>
    </row>
    <row r="850" spans="1:29" x14ac:dyDescent="0.25">
      <c r="A850" s="26">
        <f>'Travel Budget'!A850</f>
        <v>0</v>
      </c>
      <c r="B850" s="26">
        <f>'Travel Budget'!B850</f>
        <v>0</v>
      </c>
      <c r="C850" s="26">
        <f>'Travel Budget'!C850</f>
        <v>0</v>
      </c>
      <c r="D850" s="26">
        <f>'Travel Budget'!D850</f>
        <v>0</v>
      </c>
      <c r="E850" s="26">
        <f>'Travel Budget'!E850</f>
        <v>0</v>
      </c>
      <c r="F850" s="32"/>
      <c r="G850" s="32">
        <f>'Travel Budget'!G850</f>
        <v>0</v>
      </c>
      <c r="H850" s="32">
        <f>'Travel Budget'!H850</f>
        <v>0</v>
      </c>
      <c r="I850" s="26">
        <f>'Travel Budget'!I850</f>
        <v>0</v>
      </c>
      <c r="K850" s="26">
        <f>'Travel Budget'!P850</f>
        <v>0</v>
      </c>
      <c r="L850" s="26">
        <f>'Travel Budget'!Q850</f>
        <v>0</v>
      </c>
      <c r="N850" s="27">
        <f>'Travel Budget'!S850</f>
        <v>0</v>
      </c>
      <c r="O850" s="27">
        <f>'Travel Budget'!T850</f>
        <v>0</v>
      </c>
      <c r="P850" s="27">
        <f>'Travel Budget'!U850</f>
        <v>0</v>
      </c>
      <c r="Q850" s="27">
        <f>'Travel Budget'!V850</f>
        <v>0</v>
      </c>
      <c r="R850" s="27">
        <f>'Travel Budget'!W850</f>
        <v>0</v>
      </c>
      <c r="S850" s="33">
        <f>'Travel Budget'!X850</f>
        <v>0</v>
      </c>
      <c r="U850" s="24"/>
      <c r="V850" s="24"/>
      <c r="W850" s="24"/>
      <c r="X850" s="24"/>
      <c r="Y850" s="24"/>
      <c r="Z850" s="35">
        <f t="shared" si="26"/>
        <v>0</v>
      </c>
      <c r="AA850" s="36"/>
      <c r="AB850" s="37">
        <f t="shared" si="27"/>
        <v>0</v>
      </c>
      <c r="AC850" s="21"/>
    </row>
    <row r="851" spans="1:29" x14ac:dyDescent="0.25">
      <c r="A851" s="26">
        <f>'Travel Budget'!A851</f>
        <v>0</v>
      </c>
      <c r="B851" s="26">
        <f>'Travel Budget'!B851</f>
        <v>0</v>
      </c>
      <c r="C851" s="26">
        <f>'Travel Budget'!C851</f>
        <v>0</v>
      </c>
      <c r="D851" s="26">
        <f>'Travel Budget'!D851</f>
        <v>0</v>
      </c>
      <c r="E851" s="26">
        <f>'Travel Budget'!E851</f>
        <v>0</v>
      </c>
      <c r="F851" s="32"/>
      <c r="G851" s="32">
        <f>'Travel Budget'!G851</f>
        <v>0</v>
      </c>
      <c r="H851" s="32">
        <f>'Travel Budget'!H851</f>
        <v>0</v>
      </c>
      <c r="I851" s="26">
        <f>'Travel Budget'!I851</f>
        <v>0</v>
      </c>
      <c r="K851" s="26">
        <f>'Travel Budget'!P851</f>
        <v>0</v>
      </c>
      <c r="L851" s="26">
        <f>'Travel Budget'!Q851</f>
        <v>0</v>
      </c>
      <c r="N851" s="27">
        <f>'Travel Budget'!S851</f>
        <v>0</v>
      </c>
      <c r="O851" s="27">
        <f>'Travel Budget'!T851</f>
        <v>0</v>
      </c>
      <c r="P851" s="27">
        <f>'Travel Budget'!U851</f>
        <v>0</v>
      </c>
      <c r="Q851" s="27">
        <f>'Travel Budget'!V851</f>
        <v>0</v>
      </c>
      <c r="R851" s="27">
        <f>'Travel Budget'!W851</f>
        <v>0</v>
      </c>
      <c r="S851" s="33">
        <f>'Travel Budget'!X851</f>
        <v>0</v>
      </c>
      <c r="U851" s="24"/>
      <c r="V851" s="24"/>
      <c r="W851" s="24"/>
      <c r="X851" s="24"/>
      <c r="Y851" s="24"/>
      <c r="Z851" s="35">
        <f t="shared" si="26"/>
        <v>0</v>
      </c>
      <c r="AA851" s="36"/>
      <c r="AB851" s="37">
        <f t="shared" si="27"/>
        <v>0</v>
      </c>
      <c r="AC851" s="21"/>
    </row>
    <row r="852" spans="1:29" x14ac:dyDescent="0.25">
      <c r="A852" s="26">
        <f>'Travel Budget'!A852</f>
        <v>0</v>
      </c>
      <c r="B852" s="26">
        <f>'Travel Budget'!B852</f>
        <v>0</v>
      </c>
      <c r="C852" s="26">
        <f>'Travel Budget'!C852</f>
        <v>0</v>
      </c>
      <c r="D852" s="26">
        <f>'Travel Budget'!D852</f>
        <v>0</v>
      </c>
      <c r="E852" s="26">
        <f>'Travel Budget'!E852</f>
        <v>0</v>
      </c>
      <c r="F852" s="32"/>
      <c r="G852" s="32">
        <f>'Travel Budget'!G852</f>
        <v>0</v>
      </c>
      <c r="H852" s="32">
        <f>'Travel Budget'!H852</f>
        <v>0</v>
      </c>
      <c r="I852" s="26">
        <f>'Travel Budget'!I852</f>
        <v>0</v>
      </c>
      <c r="K852" s="26">
        <f>'Travel Budget'!P852</f>
        <v>0</v>
      </c>
      <c r="L852" s="26">
        <f>'Travel Budget'!Q852</f>
        <v>0</v>
      </c>
      <c r="N852" s="27">
        <f>'Travel Budget'!S852</f>
        <v>0</v>
      </c>
      <c r="O852" s="27">
        <f>'Travel Budget'!T852</f>
        <v>0</v>
      </c>
      <c r="P852" s="27">
        <f>'Travel Budget'!U852</f>
        <v>0</v>
      </c>
      <c r="Q852" s="27">
        <f>'Travel Budget'!V852</f>
        <v>0</v>
      </c>
      <c r="R852" s="27">
        <f>'Travel Budget'!W852</f>
        <v>0</v>
      </c>
      <c r="S852" s="33">
        <f>'Travel Budget'!X852</f>
        <v>0</v>
      </c>
      <c r="U852" s="24"/>
      <c r="V852" s="24"/>
      <c r="W852" s="24"/>
      <c r="X852" s="24"/>
      <c r="Y852" s="24"/>
      <c r="Z852" s="35">
        <f t="shared" si="26"/>
        <v>0</v>
      </c>
      <c r="AA852" s="36"/>
      <c r="AB852" s="37">
        <f t="shared" si="27"/>
        <v>0</v>
      </c>
      <c r="AC852" s="21"/>
    </row>
    <row r="853" spans="1:29" x14ac:dyDescent="0.25">
      <c r="A853" s="26">
        <f>'Travel Budget'!A853</f>
        <v>0</v>
      </c>
      <c r="B853" s="26">
        <f>'Travel Budget'!B853</f>
        <v>0</v>
      </c>
      <c r="C853" s="26">
        <f>'Travel Budget'!C853</f>
        <v>0</v>
      </c>
      <c r="D853" s="26">
        <f>'Travel Budget'!D853</f>
        <v>0</v>
      </c>
      <c r="E853" s="26">
        <f>'Travel Budget'!E853</f>
        <v>0</v>
      </c>
      <c r="F853" s="32"/>
      <c r="G853" s="32">
        <f>'Travel Budget'!G853</f>
        <v>0</v>
      </c>
      <c r="H853" s="32">
        <f>'Travel Budget'!H853</f>
        <v>0</v>
      </c>
      <c r="I853" s="26">
        <f>'Travel Budget'!I853</f>
        <v>0</v>
      </c>
      <c r="K853" s="26">
        <f>'Travel Budget'!P853</f>
        <v>0</v>
      </c>
      <c r="L853" s="26">
        <f>'Travel Budget'!Q853</f>
        <v>0</v>
      </c>
      <c r="N853" s="27">
        <f>'Travel Budget'!S853</f>
        <v>0</v>
      </c>
      <c r="O853" s="27">
        <f>'Travel Budget'!T853</f>
        <v>0</v>
      </c>
      <c r="P853" s="27">
        <f>'Travel Budget'!U853</f>
        <v>0</v>
      </c>
      <c r="Q853" s="27">
        <f>'Travel Budget'!V853</f>
        <v>0</v>
      </c>
      <c r="R853" s="27">
        <f>'Travel Budget'!W853</f>
        <v>0</v>
      </c>
      <c r="S853" s="33">
        <f>'Travel Budget'!X853</f>
        <v>0</v>
      </c>
      <c r="U853" s="24"/>
      <c r="V853" s="24"/>
      <c r="W853" s="24"/>
      <c r="X853" s="24"/>
      <c r="Y853" s="24"/>
      <c r="Z853" s="35">
        <f t="shared" si="26"/>
        <v>0</v>
      </c>
      <c r="AA853" s="36"/>
      <c r="AB853" s="37">
        <f t="shared" si="27"/>
        <v>0</v>
      </c>
      <c r="AC853" s="21"/>
    </row>
    <row r="854" spans="1:29" x14ac:dyDescent="0.25">
      <c r="A854" s="26">
        <f>'Travel Budget'!A854</f>
        <v>0</v>
      </c>
      <c r="B854" s="26">
        <f>'Travel Budget'!B854</f>
        <v>0</v>
      </c>
      <c r="C854" s="26">
        <f>'Travel Budget'!C854</f>
        <v>0</v>
      </c>
      <c r="D854" s="26">
        <f>'Travel Budget'!D854</f>
        <v>0</v>
      </c>
      <c r="E854" s="26">
        <f>'Travel Budget'!E854</f>
        <v>0</v>
      </c>
      <c r="F854" s="32"/>
      <c r="G854" s="32">
        <f>'Travel Budget'!G854</f>
        <v>0</v>
      </c>
      <c r="H854" s="32">
        <f>'Travel Budget'!H854</f>
        <v>0</v>
      </c>
      <c r="I854" s="26">
        <f>'Travel Budget'!I854</f>
        <v>0</v>
      </c>
      <c r="K854" s="26">
        <f>'Travel Budget'!P854</f>
        <v>0</v>
      </c>
      <c r="L854" s="26">
        <f>'Travel Budget'!Q854</f>
        <v>0</v>
      </c>
      <c r="N854" s="27">
        <f>'Travel Budget'!S854</f>
        <v>0</v>
      </c>
      <c r="O854" s="27">
        <f>'Travel Budget'!T854</f>
        <v>0</v>
      </c>
      <c r="P854" s="27">
        <f>'Travel Budget'!U854</f>
        <v>0</v>
      </c>
      <c r="Q854" s="27">
        <f>'Travel Budget'!V854</f>
        <v>0</v>
      </c>
      <c r="R854" s="27">
        <f>'Travel Budget'!W854</f>
        <v>0</v>
      </c>
      <c r="S854" s="33">
        <f>'Travel Budget'!X854</f>
        <v>0</v>
      </c>
      <c r="U854" s="24"/>
      <c r="V854" s="24"/>
      <c r="W854" s="24"/>
      <c r="X854" s="24"/>
      <c r="Y854" s="24"/>
      <c r="Z854" s="35">
        <f t="shared" si="26"/>
        <v>0</v>
      </c>
      <c r="AA854" s="36"/>
      <c r="AB854" s="37">
        <f t="shared" si="27"/>
        <v>0</v>
      </c>
      <c r="AC854" s="21"/>
    </row>
    <row r="855" spans="1:29" x14ac:dyDescent="0.25">
      <c r="A855" s="26">
        <f>'Travel Budget'!A855</f>
        <v>0</v>
      </c>
      <c r="B855" s="26">
        <f>'Travel Budget'!B855</f>
        <v>0</v>
      </c>
      <c r="C855" s="26">
        <f>'Travel Budget'!C855</f>
        <v>0</v>
      </c>
      <c r="D855" s="26">
        <f>'Travel Budget'!D855</f>
        <v>0</v>
      </c>
      <c r="E855" s="26">
        <f>'Travel Budget'!E855</f>
        <v>0</v>
      </c>
      <c r="F855" s="32"/>
      <c r="G855" s="32">
        <f>'Travel Budget'!G855</f>
        <v>0</v>
      </c>
      <c r="H855" s="32">
        <f>'Travel Budget'!H855</f>
        <v>0</v>
      </c>
      <c r="I855" s="26">
        <f>'Travel Budget'!I855</f>
        <v>0</v>
      </c>
      <c r="K855" s="26">
        <f>'Travel Budget'!P855</f>
        <v>0</v>
      </c>
      <c r="L855" s="26">
        <f>'Travel Budget'!Q855</f>
        <v>0</v>
      </c>
      <c r="N855" s="27">
        <f>'Travel Budget'!S855</f>
        <v>0</v>
      </c>
      <c r="O855" s="27">
        <f>'Travel Budget'!T855</f>
        <v>0</v>
      </c>
      <c r="P855" s="27">
        <f>'Travel Budget'!U855</f>
        <v>0</v>
      </c>
      <c r="Q855" s="27">
        <f>'Travel Budget'!V855</f>
        <v>0</v>
      </c>
      <c r="R855" s="27">
        <f>'Travel Budget'!W855</f>
        <v>0</v>
      </c>
      <c r="S855" s="33">
        <f>'Travel Budget'!X855</f>
        <v>0</v>
      </c>
      <c r="U855" s="24"/>
      <c r="V855" s="24"/>
      <c r="W855" s="24"/>
      <c r="X855" s="24"/>
      <c r="Y855" s="24"/>
      <c r="Z855" s="35">
        <f t="shared" si="26"/>
        <v>0</v>
      </c>
      <c r="AA855" s="36"/>
      <c r="AB855" s="37">
        <f t="shared" si="27"/>
        <v>0</v>
      </c>
      <c r="AC855" s="21"/>
    </row>
    <row r="856" spans="1:29" x14ac:dyDescent="0.25">
      <c r="A856" s="26">
        <f>'Travel Budget'!A856</f>
        <v>0</v>
      </c>
      <c r="B856" s="26">
        <f>'Travel Budget'!B856</f>
        <v>0</v>
      </c>
      <c r="C856" s="26">
        <f>'Travel Budget'!C856</f>
        <v>0</v>
      </c>
      <c r="D856" s="26">
        <f>'Travel Budget'!D856</f>
        <v>0</v>
      </c>
      <c r="E856" s="26">
        <f>'Travel Budget'!E856</f>
        <v>0</v>
      </c>
      <c r="F856" s="32"/>
      <c r="G856" s="32">
        <f>'Travel Budget'!G856</f>
        <v>0</v>
      </c>
      <c r="H856" s="32">
        <f>'Travel Budget'!H856</f>
        <v>0</v>
      </c>
      <c r="I856" s="26">
        <f>'Travel Budget'!I856</f>
        <v>0</v>
      </c>
      <c r="K856" s="26">
        <f>'Travel Budget'!P856</f>
        <v>0</v>
      </c>
      <c r="L856" s="26">
        <f>'Travel Budget'!Q856</f>
        <v>0</v>
      </c>
      <c r="N856" s="27">
        <f>'Travel Budget'!S856</f>
        <v>0</v>
      </c>
      <c r="O856" s="27">
        <f>'Travel Budget'!T856</f>
        <v>0</v>
      </c>
      <c r="P856" s="27">
        <f>'Travel Budget'!U856</f>
        <v>0</v>
      </c>
      <c r="Q856" s="27">
        <f>'Travel Budget'!V856</f>
        <v>0</v>
      </c>
      <c r="R856" s="27">
        <f>'Travel Budget'!W856</f>
        <v>0</v>
      </c>
      <c r="S856" s="33">
        <f>'Travel Budget'!X856</f>
        <v>0</v>
      </c>
      <c r="U856" s="24"/>
      <c r="V856" s="24"/>
      <c r="W856" s="24"/>
      <c r="X856" s="24"/>
      <c r="Y856" s="24"/>
      <c r="Z856" s="35">
        <f t="shared" si="26"/>
        <v>0</v>
      </c>
      <c r="AA856" s="36"/>
      <c r="AB856" s="37">
        <f t="shared" si="27"/>
        <v>0</v>
      </c>
      <c r="AC856" s="21"/>
    </row>
    <row r="857" spans="1:29" x14ac:dyDescent="0.25">
      <c r="A857" s="26">
        <f>'Travel Budget'!A857</f>
        <v>0</v>
      </c>
      <c r="B857" s="26">
        <f>'Travel Budget'!B857</f>
        <v>0</v>
      </c>
      <c r="C857" s="26">
        <f>'Travel Budget'!C857</f>
        <v>0</v>
      </c>
      <c r="D857" s="26">
        <f>'Travel Budget'!D857</f>
        <v>0</v>
      </c>
      <c r="E857" s="26">
        <f>'Travel Budget'!E857</f>
        <v>0</v>
      </c>
      <c r="F857" s="32"/>
      <c r="G857" s="32">
        <f>'Travel Budget'!G857</f>
        <v>0</v>
      </c>
      <c r="H857" s="32">
        <f>'Travel Budget'!H857</f>
        <v>0</v>
      </c>
      <c r="I857" s="26">
        <f>'Travel Budget'!I857</f>
        <v>0</v>
      </c>
      <c r="K857" s="26">
        <f>'Travel Budget'!P857</f>
        <v>0</v>
      </c>
      <c r="L857" s="26">
        <f>'Travel Budget'!Q857</f>
        <v>0</v>
      </c>
      <c r="N857" s="27">
        <f>'Travel Budget'!S857</f>
        <v>0</v>
      </c>
      <c r="O857" s="27">
        <f>'Travel Budget'!T857</f>
        <v>0</v>
      </c>
      <c r="P857" s="27">
        <f>'Travel Budget'!U857</f>
        <v>0</v>
      </c>
      <c r="Q857" s="27">
        <f>'Travel Budget'!V857</f>
        <v>0</v>
      </c>
      <c r="R857" s="27">
        <f>'Travel Budget'!W857</f>
        <v>0</v>
      </c>
      <c r="S857" s="33">
        <f>'Travel Budget'!X857</f>
        <v>0</v>
      </c>
      <c r="U857" s="24"/>
      <c r="V857" s="24"/>
      <c r="W857" s="24"/>
      <c r="X857" s="24"/>
      <c r="Y857" s="24"/>
      <c r="Z857" s="35">
        <f t="shared" si="26"/>
        <v>0</v>
      </c>
      <c r="AA857" s="36"/>
      <c r="AB857" s="37">
        <f t="shared" si="27"/>
        <v>0</v>
      </c>
      <c r="AC857" s="21"/>
    </row>
    <row r="858" spans="1:29" x14ac:dyDescent="0.25">
      <c r="A858" s="26">
        <f>'Travel Budget'!A858</f>
        <v>0</v>
      </c>
      <c r="B858" s="26">
        <f>'Travel Budget'!B858</f>
        <v>0</v>
      </c>
      <c r="C858" s="26">
        <f>'Travel Budget'!C858</f>
        <v>0</v>
      </c>
      <c r="D858" s="26">
        <f>'Travel Budget'!D858</f>
        <v>0</v>
      </c>
      <c r="E858" s="26">
        <f>'Travel Budget'!E858</f>
        <v>0</v>
      </c>
      <c r="F858" s="32"/>
      <c r="G858" s="32">
        <f>'Travel Budget'!G858</f>
        <v>0</v>
      </c>
      <c r="H858" s="32">
        <f>'Travel Budget'!H858</f>
        <v>0</v>
      </c>
      <c r="I858" s="26">
        <f>'Travel Budget'!I858</f>
        <v>0</v>
      </c>
      <c r="K858" s="26">
        <f>'Travel Budget'!P858</f>
        <v>0</v>
      </c>
      <c r="L858" s="26">
        <f>'Travel Budget'!Q858</f>
        <v>0</v>
      </c>
      <c r="N858" s="27">
        <f>'Travel Budget'!S858</f>
        <v>0</v>
      </c>
      <c r="O858" s="27">
        <f>'Travel Budget'!T858</f>
        <v>0</v>
      </c>
      <c r="P858" s="27">
        <f>'Travel Budget'!U858</f>
        <v>0</v>
      </c>
      <c r="Q858" s="27">
        <f>'Travel Budget'!V858</f>
        <v>0</v>
      </c>
      <c r="R858" s="27">
        <f>'Travel Budget'!W858</f>
        <v>0</v>
      </c>
      <c r="S858" s="33">
        <f>'Travel Budget'!X858</f>
        <v>0</v>
      </c>
      <c r="U858" s="24"/>
      <c r="V858" s="24"/>
      <c r="W858" s="24"/>
      <c r="X858" s="24"/>
      <c r="Y858" s="24"/>
      <c r="Z858" s="35">
        <f t="shared" si="26"/>
        <v>0</v>
      </c>
      <c r="AA858" s="36"/>
      <c r="AB858" s="37">
        <f t="shared" si="27"/>
        <v>0</v>
      </c>
      <c r="AC858" s="21"/>
    </row>
    <row r="859" spans="1:29" x14ac:dyDescent="0.25">
      <c r="A859" s="26">
        <f>'Travel Budget'!A859</f>
        <v>0</v>
      </c>
      <c r="B859" s="26">
        <f>'Travel Budget'!B859</f>
        <v>0</v>
      </c>
      <c r="C859" s="26">
        <f>'Travel Budget'!C859</f>
        <v>0</v>
      </c>
      <c r="D859" s="26">
        <f>'Travel Budget'!D859</f>
        <v>0</v>
      </c>
      <c r="E859" s="26">
        <f>'Travel Budget'!E859</f>
        <v>0</v>
      </c>
      <c r="F859" s="32"/>
      <c r="G859" s="32">
        <f>'Travel Budget'!G859</f>
        <v>0</v>
      </c>
      <c r="H859" s="32">
        <f>'Travel Budget'!H859</f>
        <v>0</v>
      </c>
      <c r="I859" s="26">
        <f>'Travel Budget'!I859</f>
        <v>0</v>
      </c>
      <c r="K859" s="26">
        <f>'Travel Budget'!P859</f>
        <v>0</v>
      </c>
      <c r="L859" s="26">
        <f>'Travel Budget'!Q859</f>
        <v>0</v>
      </c>
      <c r="N859" s="27">
        <f>'Travel Budget'!S859</f>
        <v>0</v>
      </c>
      <c r="O859" s="27">
        <f>'Travel Budget'!T859</f>
        <v>0</v>
      </c>
      <c r="P859" s="27">
        <f>'Travel Budget'!U859</f>
        <v>0</v>
      </c>
      <c r="Q859" s="27">
        <f>'Travel Budget'!V859</f>
        <v>0</v>
      </c>
      <c r="R859" s="27">
        <f>'Travel Budget'!W859</f>
        <v>0</v>
      </c>
      <c r="S859" s="33">
        <f>'Travel Budget'!X859</f>
        <v>0</v>
      </c>
      <c r="U859" s="24"/>
      <c r="V859" s="24"/>
      <c r="W859" s="24"/>
      <c r="X859" s="24"/>
      <c r="Y859" s="24"/>
      <c r="Z859" s="35">
        <f t="shared" si="26"/>
        <v>0</v>
      </c>
      <c r="AA859" s="36"/>
      <c r="AB859" s="37">
        <f t="shared" si="27"/>
        <v>0</v>
      </c>
      <c r="AC859" s="21"/>
    </row>
    <row r="860" spans="1:29" x14ac:dyDescent="0.25">
      <c r="A860" s="26">
        <f>'Travel Budget'!A860</f>
        <v>0</v>
      </c>
      <c r="B860" s="26">
        <f>'Travel Budget'!B860</f>
        <v>0</v>
      </c>
      <c r="C860" s="26">
        <f>'Travel Budget'!C860</f>
        <v>0</v>
      </c>
      <c r="D860" s="26">
        <f>'Travel Budget'!D860</f>
        <v>0</v>
      </c>
      <c r="E860" s="26">
        <f>'Travel Budget'!E860</f>
        <v>0</v>
      </c>
      <c r="F860" s="32"/>
      <c r="G860" s="32">
        <f>'Travel Budget'!G860</f>
        <v>0</v>
      </c>
      <c r="H860" s="32">
        <f>'Travel Budget'!H860</f>
        <v>0</v>
      </c>
      <c r="I860" s="26">
        <f>'Travel Budget'!I860</f>
        <v>0</v>
      </c>
      <c r="K860" s="26">
        <f>'Travel Budget'!P860</f>
        <v>0</v>
      </c>
      <c r="L860" s="26">
        <f>'Travel Budget'!Q860</f>
        <v>0</v>
      </c>
      <c r="N860" s="27">
        <f>'Travel Budget'!S860</f>
        <v>0</v>
      </c>
      <c r="O860" s="27">
        <f>'Travel Budget'!T860</f>
        <v>0</v>
      </c>
      <c r="P860" s="27">
        <f>'Travel Budget'!U860</f>
        <v>0</v>
      </c>
      <c r="Q860" s="27">
        <f>'Travel Budget'!V860</f>
        <v>0</v>
      </c>
      <c r="R860" s="27">
        <f>'Travel Budget'!W860</f>
        <v>0</v>
      </c>
      <c r="S860" s="33">
        <f>'Travel Budget'!X860</f>
        <v>0</v>
      </c>
      <c r="U860" s="24"/>
      <c r="V860" s="24"/>
      <c r="W860" s="24"/>
      <c r="X860" s="24"/>
      <c r="Y860" s="24"/>
      <c r="Z860" s="35">
        <f t="shared" si="26"/>
        <v>0</v>
      </c>
      <c r="AA860" s="36"/>
      <c r="AB860" s="37">
        <f t="shared" si="27"/>
        <v>0</v>
      </c>
      <c r="AC860" s="21"/>
    </row>
    <row r="861" spans="1:29" x14ac:dyDescent="0.25">
      <c r="A861" s="26">
        <f>'Travel Budget'!A861</f>
        <v>0</v>
      </c>
      <c r="B861" s="26">
        <f>'Travel Budget'!B861</f>
        <v>0</v>
      </c>
      <c r="C861" s="26">
        <f>'Travel Budget'!C861</f>
        <v>0</v>
      </c>
      <c r="D861" s="26">
        <f>'Travel Budget'!D861</f>
        <v>0</v>
      </c>
      <c r="E861" s="26">
        <f>'Travel Budget'!E861</f>
        <v>0</v>
      </c>
      <c r="F861" s="32"/>
      <c r="G861" s="32">
        <f>'Travel Budget'!G861</f>
        <v>0</v>
      </c>
      <c r="H861" s="32">
        <f>'Travel Budget'!H861</f>
        <v>0</v>
      </c>
      <c r="I861" s="26">
        <f>'Travel Budget'!I861</f>
        <v>0</v>
      </c>
      <c r="K861" s="26">
        <f>'Travel Budget'!P861</f>
        <v>0</v>
      </c>
      <c r="L861" s="26">
        <f>'Travel Budget'!Q861</f>
        <v>0</v>
      </c>
      <c r="N861" s="27">
        <f>'Travel Budget'!S861</f>
        <v>0</v>
      </c>
      <c r="O861" s="27">
        <f>'Travel Budget'!T861</f>
        <v>0</v>
      </c>
      <c r="P861" s="27">
        <f>'Travel Budget'!U861</f>
        <v>0</v>
      </c>
      <c r="Q861" s="27">
        <f>'Travel Budget'!V861</f>
        <v>0</v>
      </c>
      <c r="R861" s="27">
        <f>'Travel Budget'!W861</f>
        <v>0</v>
      </c>
      <c r="S861" s="33">
        <f>'Travel Budget'!X861</f>
        <v>0</v>
      </c>
      <c r="U861" s="24"/>
      <c r="V861" s="24"/>
      <c r="W861" s="24"/>
      <c r="X861" s="24"/>
      <c r="Y861" s="24"/>
      <c r="Z861" s="35">
        <f t="shared" si="26"/>
        <v>0</v>
      </c>
      <c r="AA861" s="36"/>
      <c r="AB861" s="37">
        <f t="shared" si="27"/>
        <v>0</v>
      </c>
      <c r="AC861" s="21"/>
    </row>
    <row r="862" spans="1:29" x14ac:dyDescent="0.25">
      <c r="A862" s="26">
        <f>'Travel Budget'!A862</f>
        <v>0</v>
      </c>
      <c r="B862" s="26">
        <f>'Travel Budget'!B862</f>
        <v>0</v>
      </c>
      <c r="C862" s="26">
        <f>'Travel Budget'!C862</f>
        <v>0</v>
      </c>
      <c r="D862" s="26">
        <f>'Travel Budget'!D862</f>
        <v>0</v>
      </c>
      <c r="E862" s="26">
        <f>'Travel Budget'!E862</f>
        <v>0</v>
      </c>
      <c r="F862" s="32"/>
      <c r="G862" s="32">
        <f>'Travel Budget'!G862</f>
        <v>0</v>
      </c>
      <c r="H862" s="32">
        <f>'Travel Budget'!H862</f>
        <v>0</v>
      </c>
      <c r="I862" s="26">
        <f>'Travel Budget'!I862</f>
        <v>0</v>
      </c>
      <c r="K862" s="26">
        <f>'Travel Budget'!P862</f>
        <v>0</v>
      </c>
      <c r="L862" s="26">
        <f>'Travel Budget'!Q862</f>
        <v>0</v>
      </c>
      <c r="N862" s="27">
        <f>'Travel Budget'!S862</f>
        <v>0</v>
      </c>
      <c r="O862" s="27">
        <f>'Travel Budget'!T862</f>
        <v>0</v>
      </c>
      <c r="P862" s="27">
        <f>'Travel Budget'!U862</f>
        <v>0</v>
      </c>
      <c r="Q862" s="27">
        <f>'Travel Budget'!V862</f>
        <v>0</v>
      </c>
      <c r="R862" s="27">
        <f>'Travel Budget'!W862</f>
        <v>0</v>
      </c>
      <c r="S862" s="33">
        <f>'Travel Budget'!X862</f>
        <v>0</v>
      </c>
      <c r="U862" s="24"/>
      <c r="V862" s="24"/>
      <c r="W862" s="24"/>
      <c r="X862" s="24"/>
      <c r="Y862" s="24"/>
      <c r="Z862" s="35">
        <f t="shared" si="26"/>
        <v>0</v>
      </c>
      <c r="AA862" s="36"/>
      <c r="AB862" s="37">
        <f t="shared" si="27"/>
        <v>0</v>
      </c>
      <c r="AC862" s="21"/>
    </row>
    <row r="863" spans="1:29" x14ac:dyDescent="0.25">
      <c r="A863" s="26">
        <f>'Travel Budget'!A863</f>
        <v>0</v>
      </c>
      <c r="B863" s="26">
        <f>'Travel Budget'!B863</f>
        <v>0</v>
      </c>
      <c r="C863" s="26">
        <f>'Travel Budget'!C863</f>
        <v>0</v>
      </c>
      <c r="D863" s="26">
        <f>'Travel Budget'!D863</f>
        <v>0</v>
      </c>
      <c r="E863" s="26">
        <f>'Travel Budget'!E863</f>
        <v>0</v>
      </c>
      <c r="F863" s="32"/>
      <c r="G863" s="32">
        <f>'Travel Budget'!G863</f>
        <v>0</v>
      </c>
      <c r="H863" s="32">
        <f>'Travel Budget'!H863</f>
        <v>0</v>
      </c>
      <c r="I863" s="26">
        <f>'Travel Budget'!I863</f>
        <v>0</v>
      </c>
      <c r="K863" s="26">
        <f>'Travel Budget'!P863</f>
        <v>0</v>
      </c>
      <c r="L863" s="26">
        <f>'Travel Budget'!Q863</f>
        <v>0</v>
      </c>
      <c r="N863" s="27">
        <f>'Travel Budget'!S863</f>
        <v>0</v>
      </c>
      <c r="O863" s="27">
        <f>'Travel Budget'!T863</f>
        <v>0</v>
      </c>
      <c r="P863" s="27">
        <f>'Travel Budget'!U863</f>
        <v>0</v>
      </c>
      <c r="Q863" s="27">
        <f>'Travel Budget'!V863</f>
        <v>0</v>
      </c>
      <c r="R863" s="27">
        <f>'Travel Budget'!W863</f>
        <v>0</v>
      </c>
      <c r="S863" s="33">
        <f>'Travel Budget'!X863</f>
        <v>0</v>
      </c>
      <c r="U863" s="24"/>
      <c r="V863" s="24"/>
      <c r="W863" s="24"/>
      <c r="X863" s="24"/>
      <c r="Y863" s="24"/>
      <c r="Z863" s="35">
        <f t="shared" si="26"/>
        <v>0</v>
      </c>
      <c r="AA863" s="36"/>
      <c r="AB863" s="37">
        <f t="shared" si="27"/>
        <v>0</v>
      </c>
      <c r="AC863" s="21"/>
    </row>
    <row r="864" spans="1:29" x14ac:dyDescent="0.25">
      <c r="A864" s="26">
        <f>'Travel Budget'!A864</f>
        <v>0</v>
      </c>
      <c r="B864" s="26">
        <f>'Travel Budget'!B864</f>
        <v>0</v>
      </c>
      <c r="C864" s="26">
        <f>'Travel Budget'!C864</f>
        <v>0</v>
      </c>
      <c r="D864" s="26">
        <f>'Travel Budget'!D864</f>
        <v>0</v>
      </c>
      <c r="E864" s="26">
        <f>'Travel Budget'!E864</f>
        <v>0</v>
      </c>
      <c r="F864" s="32"/>
      <c r="G864" s="32">
        <f>'Travel Budget'!G864</f>
        <v>0</v>
      </c>
      <c r="H864" s="32">
        <f>'Travel Budget'!H864</f>
        <v>0</v>
      </c>
      <c r="I864" s="26">
        <f>'Travel Budget'!I864</f>
        <v>0</v>
      </c>
      <c r="K864" s="26">
        <f>'Travel Budget'!P864</f>
        <v>0</v>
      </c>
      <c r="L864" s="26">
        <f>'Travel Budget'!Q864</f>
        <v>0</v>
      </c>
      <c r="N864" s="27">
        <f>'Travel Budget'!S864</f>
        <v>0</v>
      </c>
      <c r="O864" s="27">
        <f>'Travel Budget'!T864</f>
        <v>0</v>
      </c>
      <c r="P864" s="27">
        <f>'Travel Budget'!U864</f>
        <v>0</v>
      </c>
      <c r="Q864" s="27">
        <f>'Travel Budget'!V864</f>
        <v>0</v>
      </c>
      <c r="R864" s="27">
        <f>'Travel Budget'!W864</f>
        <v>0</v>
      </c>
      <c r="S864" s="33">
        <f>'Travel Budget'!X864</f>
        <v>0</v>
      </c>
      <c r="U864" s="24"/>
      <c r="V864" s="24"/>
      <c r="W864" s="24"/>
      <c r="X864" s="24"/>
      <c r="Y864" s="24"/>
      <c r="Z864" s="35">
        <f t="shared" si="26"/>
        <v>0</v>
      </c>
      <c r="AA864" s="36"/>
      <c r="AB864" s="37">
        <f t="shared" si="27"/>
        <v>0</v>
      </c>
      <c r="AC864" s="21"/>
    </row>
    <row r="865" spans="1:29" x14ac:dyDescent="0.25">
      <c r="A865" s="26">
        <f>'Travel Budget'!A865</f>
        <v>0</v>
      </c>
      <c r="B865" s="26">
        <f>'Travel Budget'!B865</f>
        <v>0</v>
      </c>
      <c r="C865" s="26">
        <f>'Travel Budget'!C865</f>
        <v>0</v>
      </c>
      <c r="D865" s="26">
        <f>'Travel Budget'!D865</f>
        <v>0</v>
      </c>
      <c r="E865" s="26">
        <f>'Travel Budget'!E865</f>
        <v>0</v>
      </c>
      <c r="F865" s="32"/>
      <c r="G865" s="32">
        <f>'Travel Budget'!G865</f>
        <v>0</v>
      </c>
      <c r="H865" s="32">
        <f>'Travel Budget'!H865</f>
        <v>0</v>
      </c>
      <c r="I865" s="26">
        <f>'Travel Budget'!I865</f>
        <v>0</v>
      </c>
      <c r="K865" s="26">
        <f>'Travel Budget'!P865</f>
        <v>0</v>
      </c>
      <c r="L865" s="26">
        <f>'Travel Budget'!Q865</f>
        <v>0</v>
      </c>
      <c r="N865" s="27">
        <f>'Travel Budget'!S865</f>
        <v>0</v>
      </c>
      <c r="O865" s="27">
        <f>'Travel Budget'!T865</f>
        <v>0</v>
      </c>
      <c r="P865" s="27">
        <f>'Travel Budget'!U865</f>
        <v>0</v>
      </c>
      <c r="Q865" s="27">
        <f>'Travel Budget'!V865</f>
        <v>0</v>
      </c>
      <c r="R865" s="27">
        <f>'Travel Budget'!W865</f>
        <v>0</v>
      </c>
      <c r="S865" s="33">
        <f>'Travel Budget'!X865</f>
        <v>0</v>
      </c>
      <c r="U865" s="24"/>
      <c r="V865" s="24"/>
      <c r="W865" s="24"/>
      <c r="X865" s="24"/>
      <c r="Y865" s="24"/>
      <c r="Z865" s="35">
        <f t="shared" si="26"/>
        <v>0</v>
      </c>
      <c r="AA865" s="36"/>
      <c r="AB865" s="37">
        <f t="shared" si="27"/>
        <v>0</v>
      </c>
      <c r="AC865" s="21"/>
    </row>
    <row r="866" spans="1:29" x14ac:dyDescent="0.25">
      <c r="A866" s="26">
        <f>'Travel Budget'!A866</f>
        <v>0</v>
      </c>
      <c r="B866" s="26">
        <f>'Travel Budget'!B866</f>
        <v>0</v>
      </c>
      <c r="C866" s="26">
        <f>'Travel Budget'!C866</f>
        <v>0</v>
      </c>
      <c r="D866" s="26">
        <f>'Travel Budget'!D866</f>
        <v>0</v>
      </c>
      <c r="E866" s="26">
        <f>'Travel Budget'!E866</f>
        <v>0</v>
      </c>
      <c r="F866" s="32"/>
      <c r="G866" s="32">
        <f>'Travel Budget'!G866</f>
        <v>0</v>
      </c>
      <c r="H866" s="32">
        <f>'Travel Budget'!H866</f>
        <v>0</v>
      </c>
      <c r="I866" s="26">
        <f>'Travel Budget'!I866</f>
        <v>0</v>
      </c>
      <c r="K866" s="26">
        <f>'Travel Budget'!P866</f>
        <v>0</v>
      </c>
      <c r="L866" s="26">
        <f>'Travel Budget'!Q866</f>
        <v>0</v>
      </c>
      <c r="N866" s="27">
        <f>'Travel Budget'!S866</f>
        <v>0</v>
      </c>
      <c r="O866" s="27">
        <f>'Travel Budget'!T866</f>
        <v>0</v>
      </c>
      <c r="P866" s="27">
        <f>'Travel Budget'!U866</f>
        <v>0</v>
      </c>
      <c r="Q866" s="27">
        <f>'Travel Budget'!V866</f>
        <v>0</v>
      </c>
      <c r="R866" s="27">
        <f>'Travel Budget'!W866</f>
        <v>0</v>
      </c>
      <c r="S866" s="33">
        <f>'Travel Budget'!X866</f>
        <v>0</v>
      </c>
      <c r="U866" s="24"/>
      <c r="V866" s="24"/>
      <c r="W866" s="24"/>
      <c r="X866" s="24"/>
      <c r="Y866" s="24"/>
      <c r="Z866" s="35">
        <f t="shared" si="26"/>
        <v>0</v>
      </c>
      <c r="AA866" s="36"/>
      <c r="AB866" s="37">
        <f t="shared" si="27"/>
        <v>0</v>
      </c>
      <c r="AC866" s="21"/>
    </row>
    <row r="867" spans="1:29" x14ac:dyDescent="0.25">
      <c r="A867" s="26">
        <f>'Travel Budget'!A867</f>
        <v>0</v>
      </c>
      <c r="B867" s="26">
        <f>'Travel Budget'!B867</f>
        <v>0</v>
      </c>
      <c r="C867" s="26">
        <f>'Travel Budget'!C867</f>
        <v>0</v>
      </c>
      <c r="D867" s="26">
        <f>'Travel Budget'!D867</f>
        <v>0</v>
      </c>
      <c r="E867" s="26">
        <f>'Travel Budget'!E867</f>
        <v>0</v>
      </c>
      <c r="F867" s="32"/>
      <c r="G867" s="32">
        <f>'Travel Budget'!G867</f>
        <v>0</v>
      </c>
      <c r="H867" s="32">
        <f>'Travel Budget'!H867</f>
        <v>0</v>
      </c>
      <c r="I867" s="26">
        <f>'Travel Budget'!I867</f>
        <v>0</v>
      </c>
      <c r="K867" s="26">
        <f>'Travel Budget'!P867</f>
        <v>0</v>
      </c>
      <c r="L867" s="26">
        <f>'Travel Budget'!Q867</f>
        <v>0</v>
      </c>
      <c r="N867" s="27">
        <f>'Travel Budget'!S867</f>
        <v>0</v>
      </c>
      <c r="O867" s="27">
        <f>'Travel Budget'!T867</f>
        <v>0</v>
      </c>
      <c r="P867" s="27">
        <f>'Travel Budget'!U867</f>
        <v>0</v>
      </c>
      <c r="Q867" s="27">
        <f>'Travel Budget'!V867</f>
        <v>0</v>
      </c>
      <c r="R867" s="27">
        <f>'Travel Budget'!W867</f>
        <v>0</v>
      </c>
      <c r="S867" s="33">
        <f>'Travel Budget'!X867</f>
        <v>0</v>
      </c>
      <c r="U867" s="24"/>
      <c r="V867" s="24"/>
      <c r="W867" s="24"/>
      <c r="X867" s="24"/>
      <c r="Y867" s="24"/>
      <c r="Z867" s="35">
        <f t="shared" si="26"/>
        <v>0</v>
      </c>
      <c r="AA867" s="36"/>
      <c r="AB867" s="37">
        <f t="shared" si="27"/>
        <v>0</v>
      </c>
      <c r="AC867" s="21"/>
    </row>
    <row r="868" spans="1:29" x14ac:dyDescent="0.25">
      <c r="A868" s="26">
        <f>'Travel Budget'!A868</f>
        <v>0</v>
      </c>
      <c r="B868" s="26">
        <f>'Travel Budget'!B868</f>
        <v>0</v>
      </c>
      <c r="C868" s="26">
        <f>'Travel Budget'!C868</f>
        <v>0</v>
      </c>
      <c r="D868" s="26">
        <f>'Travel Budget'!D868</f>
        <v>0</v>
      </c>
      <c r="E868" s="26">
        <f>'Travel Budget'!E868</f>
        <v>0</v>
      </c>
      <c r="F868" s="32"/>
      <c r="G868" s="32">
        <f>'Travel Budget'!G868</f>
        <v>0</v>
      </c>
      <c r="H868" s="32">
        <f>'Travel Budget'!H868</f>
        <v>0</v>
      </c>
      <c r="I868" s="26">
        <f>'Travel Budget'!I868</f>
        <v>0</v>
      </c>
      <c r="K868" s="26">
        <f>'Travel Budget'!P868</f>
        <v>0</v>
      </c>
      <c r="L868" s="26">
        <f>'Travel Budget'!Q868</f>
        <v>0</v>
      </c>
      <c r="N868" s="27">
        <f>'Travel Budget'!S868</f>
        <v>0</v>
      </c>
      <c r="O868" s="27">
        <f>'Travel Budget'!T868</f>
        <v>0</v>
      </c>
      <c r="P868" s="27">
        <f>'Travel Budget'!U868</f>
        <v>0</v>
      </c>
      <c r="Q868" s="27">
        <f>'Travel Budget'!V868</f>
        <v>0</v>
      </c>
      <c r="R868" s="27">
        <f>'Travel Budget'!W868</f>
        <v>0</v>
      </c>
      <c r="S868" s="33">
        <f>'Travel Budget'!X868</f>
        <v>0</v>
      </c>
      <c r="U868" s="24"/>
      <c r="V868" s="24"/>
      <c r="W868" s="24"/>
      <c r="X868" s="24"/>
      <c r="Y868" s="24"/>
      <c r="Z868" s="35">
        <f t="shared" si="26"/>
        <v>0</v>
      </c>
      <c r="AA868" s="36"/>
      <c r="AB868" s="37">
        <f t="shared" si="27"/>
        <v>0</v>
      </c>
      <c r="AC868" s="21"/>
    </row>
    <row r="869" spans="1:29" x14ac:dyDescent="0.25">
      <c r="A869" s="26">
        <f>'Travel Budget'!A869</f>
        <v>0</v>
      </c>
      <c r="B869" s="26">
        <f>'Travel Budget'!B869</f>
        <v>0</v>
      </c>
      <c r="C869" s="26">
        <f>'Travel Budget'!C869</f>
        <v>0</v>
      </c>
      <c r="D869" s="26">
        <f>'Travel Budget'!D869</f>
        <v>0</v>
      </c>
      <c r="E869" s="26">
        <f>'Travel Budget'!E869</f>
        <v>0</v>
      </c>
      <c r="F869" s="32"/>
      <c r="G869" s="32">
        <f>'Travel Budget'!G869</f>
        <v>0</v>
      </c>
      <c r="H869" s="32">
        <f>'Travel Budget'!H869</f>
        <v>0</v>
      </c>
      <c r="I869" s="26">
        <f>'Travel Budget'!I869</f>
        <v>0</v>
      </c>
      <c r="K869" s="26">
        <f>'Travel Budget'!P869</f>
        <v>0</v>
      </c>
      <c r="L869" s="26">
        <f>'Travel Budget'!Q869</f>
        <v>0</v>
      </c>
      <c r="N869" s="27">
        <f>'Travel Budget'!S869</f>
        <v>0</v>
      </c>
      <c r="O869" s="27">
        <f>'Travel Budget'!T869</f>
        <v>0</v>
      </c>
      <c r="P869" s="27">
        <f>'Travel Budget'!U869</f>
        <v>0</v>
      </c>
      <c r="Q869" s="27">
        <f>'Travel Budget'!V869</f>
        <v>0</v>
      </c>
      <c r="R869" s="27">
        <f>'Travel Budget'!W869</f>
        <v>0</v>
      </c>
      <c r="S869" s="33">
        <f>'Travel Budget'!X869</f>
        <v>0</v>
      </c>
      <c r="U869" s="24"/>
      <c r="V869" s="24"/>
      <c r="W869" s="24"/>
      <c r="X869" s="24"/>
      <c r="Y869" s="24"/>
      <c r="Z869" s="35">
        <f t="shared" si="26"/>
        <v>0</v>
      </c>
      <c r="AA869" s="36"/>
      <c r="AB869" s="37">
        <f t="shared" si="27"/>
        <v>0</v>
      </c>
      <c r="AC869" s="21"/>
    </row>
    <row r="870" spans="1:29" x14ac:dyDescent="0.25">
      <c r="A870" s="26">
        <f>'Travel Budget'!A870</f>
        <v>0</v>
      </c>
      <c r="B870" s="26">
        <f>'Travel Budget'!B870</f>
        <v>0</v>
      </c>
      <c r="C870" s="26">
        <f>'Travel Budget'!C870</f>
        <v>0</v>
      </c>
      <c r="D870" s="26">
        <f>'Travel Budget'!D870</f>
        <v>0</v>
      </c>
      <c r="E870" s="26">
        <f>'Travel Budget'!E870</f>
        <v>0</v>
      </c>
      <c r="F870" s="32"/>
      <c r="G870" s="32">
        <f>'Travel Budget'!G870</f>
        <v>0</v>
      </c>
      <c r="H870" s="32">
        <f>'Travel Budget'!H870</f>
        <v>0</v>
      </c>
      <c r="I870" s="26">
        <f>'Travel Budget'!I870</f>
        <v>0</v>
      </c>
      <c r="K870" s="26">
        <f>'Travel Budget'!P870</f>
        <v>0</v>
      </c>
      <c r="L870" s="26">
        <f>'Travel Budget'!Q870</f>
        <v>0</v>
      </c>
      <c r="N870" s="27">
        <f>'Travel Budget'!S870</f>
        <v>0</v>
      </c>
      <c r="O870" s="27">
        <f>'Travel Budget'!T870</f>
        <v>0</v>
      </c>
      <c r="P870" s="27">
        <f>'Travel Budget'!U870</f>
        <v>0</v>
      </c>
      <c r="Q870" s="27">
        <f>'Travel Budget'!V870</f>
        <v>0</v>
      </c>
      <c r="R870" s="27">
        <f>'Travel Budget'!W870</f>
        <v>0</v>
      </c>
      <c r="S870" s="33">
        <f>'Travel Budget'!X870</f>
        <v>0</v>
      </c>
      <c r="U870" s="24"/>
      <c r="V870" s="24"/>
      <c r="W870" s="24"/>
      <c r="X870" s="24"/>
      <c r="Y870" s="24"/>
      <c r="Z870" s="35">
        <f t="shared" si="26"/>
        <v>0</v>
      </c>
      <c r="AA870" s="36"/>
      <c r="AB870" s="37">
        <f t="shared" si="27"/>
        <v>0</v>
      </c>
      <c r="AC870" s="21"/>
    </row>
    <row r="871" spans="1:29" x14ac:dyDescent="0.25">
      <c r="A871" s="26">
        <f>'Travel Budget'!A871</f>
        <v>0</v>
      </c>
      <c r="B871" s="26">
        <f>'Travel Budget'!B871</f>
        <v>0</v>
      </c>
      <c r="C871" s="26">
        <f>'Travel Budget'!C871</f>
        <v>0</v>
      </c>
      <c r="D871" s="26">
        <f>'Travel Budget'!D871</f>
        <v>0</v>
      </c>
      <c r="E871" s="26">
        <f>'Travel Budget'!E871</f>
        <v>0</v>
      </c>
      <c r="F871" s="32"/>
      <c r="G871" s="32">
        <f>'Travel Budget'!G871</f>
        <v>0</v>
      </c>
      <c r="H871" s="32">
        <f>'Travel Budget'!H871</f>
        <v>0</v>
      </c>
      <c r="I871" s="26">
        <f>'Travel Budget'!I871</f>
        <v>0</v>
      </c>
      <c r="K871" s="26">
        <f>'Travel Budget'!P871</f>
        <v>0</v>
      </c>
      <c r="L871" s="26">
        <f>'Travel Budget'!Q871</f>
        <v>0</v>
      </c>
      <c r="N871" s="27">
        <f>'Travel Budget'!S871</f>
        <v>0</v>
      </c>
      <c r="O871" s="27">
        <f>'Travel Budget'!T871</f>
        <v>0</v>
      </c>
      <c r="P871" s="27">
        <f>'Travel Budget'!U871</f>
        <v>0</v>
      </c>
      <c r="Q871" s="27">
        <f>'Travel Budget'!V871</f>
        <v>0</v>
      </c>
      <c r="R871" s="27">
        <f>'Travel Budget'!W871</f>
        <v>0</v>
      </c>
      <c r="S871" s="33">
        <f>'Travel Budget'!X871</f>
        <v>0</v>
      </c>
      <c r="U871" s="24"/>
      <c r="V871" s="24"/>
      <c r="W871" s="24"/>
      <c r="X871" s="24"/>
      <c r="Y871" s="24"/>
      <c r="Z871" s="35">
        <f t="shared" si="26"/>
        <v>0</v>
      </c>
      <c r="AA871" s="36"/>
      <c r="AB871" s="37">
        <f t="shared" si="27"/>
        <v>0</v>
      </c>
      <c r="AC871" s="21"/>
    </row>
    <row r="872" spans="1:29" x14ac:dyDescent="0.25">
      <c r="A872" s="26">
        <f>'Travel Budget'!A872</f>
        <v>0</v>
      </c>
      <c r="B872" s="26">
        <f>'Travel Budget'!B872</f>
        <v>0</v>
      </c>
      <c r="C872" s="26">
        <f>'Travel Budget'!C872</f>
        <v>0</v>
      </c>
      <c r="D872" s="26">
        <f>'Travel Budget'!D872</f>
        <v>0</v>
      </c>
      <c r="E872" s="26">
        <f>'Travel Budget'!E872</f>
        <v>0</v>
      </c>
      <c r="F872" s="32"/>
      <c r="G872" s="32">
        <f>'Travel Budget'!G872</f>
        <v>0</v>
      </c>
      <c r="H872" s="32">
        <f>'Travel Budget'!H872</f>
        <v>0</v>
      </c>
      <c r="I872" s="26">
        <f>'Travel Budget'!I872</f>
        <v>0</v>
      </c>
      <c r="K872" s="26">
        <f>'Travel Budget'!P872</f>
        <v>0</v>
      </c>
      <c r="L872" s="26">
        <f>'Travel Budget'!Q872</f>
        <v>0</v>
      </c>
      <c r="N872" s="27">
        <f>'Travel Budget'!S872</f>
        <v>0</v>
      </c>
      <c r="O872" s="27">
        <f>'Travel Budget'!T872</f>
        <v>0</v>
      </c>
      <c r="P872" s="27">
        <f>'Travel Budget'!U872</f>
        <v>0</v>
      </c>
      <c r="Q872" s="27">
        <f>'Travel Budget'!V872</f>
        <v>0</v>
      </c>
      <c r="R872" s="27">
        <f>'Travel Budget'!W872</f>
        <v>0</v>
      </c>
      <c r="S872" s="33">
        <f>'Travel Budget'!X872</f>
        <v>0</v>
      </c>
      <c r="U872" s="24"/>
      <c r="V872" s="24"/>
      <c r="W872" s="24"/>
      <c r="X872" s="24"/>
      <c r="Y872" s="24"/>
      <c r="Z872" s="35">
        <f t="shared" si="26"/>
        <v>0</v>
      </c>
      <c r="AA872" s="36"/>
      <c r="AB872" s="37">
        <f t="shared" si="27"/>
        <v>0</v>
      </c>
      <c r="AC872" s="21"/>
    </row>
    <row r="873" spans="1:29" x14ac:dyDescent="0.25">
      <c r="A873" s="26">
        <f>'Travel Budget'!A873</f>
        <v>0</v>
      </c>
      <c r="B873" s="26">
        <f>'Travel Budget'!B873</f>
        <v>0</v>
      </c>
      <c r="C873" s="26">
        <f>'Travel Budget'!C873</f>
        <v>0</v>
      </c>
      <c r="D873" s="26">
        <f>'Travel Budget'!D873</f>
        <v>0</v>
      </c>
      <c r="E873" s="26">
        <f>'Travel Budget'!E873</f>
        <v>0</v>
      </c>
      <c r="F873" s="32"/>
      <c r="G873" s="32">
        <f>'Travel Budget'!G873</f>
        <v>0</v>
      </c>
      <c r="H873" s="32">
        <f>'Travel Budget'!H873</f>
        <v>0</v>
      </c>
      <c r="I873" s="26">
        <f>'Travel Budget'!I873</f>
        <v>0</v>
      </c>
      <c r="K873" s="26">
        <f>'Travel Budget'!P873</f>
        <v>0</v>
      </c>
      <c r="L873" s="26">
        <f>'Travel Budget'!Q873</f>
        <v>0</v>
      </c>
      <c r="N873" s="27">
        <f>'Travel Budget'!S873</f>
        <v>0</v>
      </c>
      <c r="O873" s="27">
        <f>'Travel Budget'!T873</f>
        <v>0</v>
      </c>
      <c r="P873" s="27">
        <f>'Travel Budget'!U873</f>
        <v>0</v>
      </c>
      <c r="Q873" s="27">
        <f>'Travel Budget'!V873</f>
        <v>0</v>
      </c>
      <c r="R873" s="27">
        <f>'Travel Budget'!W873</f>
        <v>0</v>
      </c>
      <c r="S873" s="33">
        <f>'Travel Budget'!X873</f>
        <v>0</v>
      </c>
      <c r="U873" s="24"/>
      <c r="V873" s="24"/>
      <c r="W873" s="24"/>
      <c r="X873" s="24"/>
      <c r="Y873" s="24"/>
      <c r="Z873" s="35">
        <f t="shared" si="26"/>
        <v>0</v>
      </c>
      <c r="AA873" s="36"/>
      <c r="AB873" s="37">
        <f t="shared" si="27"/>
        <v>0</v>
      </c>
      <c r="AC873" s="21"/>
    </row>
    <row r="874" spans="1:29" x14ac:dyDescent="0.25">
      <c r="A874" s="26">
        <f>'Travel Budget'!A874</f>
        <v>0</v>
      </c>
      <c r="B874" s="26">
        <f>'Travel Budget'!B874</f>
        <v>0</v>
      </c>
      <c r="C874" s="26">
        <f>'Travel Budget'!C874</f>
        <v>0</v>
      </c>
      <c r="D874" s="26">
        <f>'Travel Budget'!D874</f>
        <v>0</v>
      </c>
      <c r="E874" s="26">
        <f>'Travel Budget'!E874</f>
        <v>0</v>
      </c>
      <c r="F874" s="32"/>
      <c r="G874" s="32">
        <f>'Travel Budget'!G874</f>
        <v>0</v>
      </c>
      <c r="H874" s="32">
        <f>'Travel Budget'!H874</f>
        <v>0</v>
      </c>
      <c r="I874" s="26">
        <f>'Travel Budget'!I874</f>
        <v>0</v>
      </c>
      <c r="K874" s="26">
        <f>'Travel Budget'!P874</f>
        <v>0</v>
      </c>
      <c r="L874" s="26">
        <f>'Travel Budget'!Q874</f>
        <v>0</v>
      </c>
      <c r="N874" s="27">
        <f>'Travel Budget'!S874</f>
        <v>0</v>
      </c>
      <c r="O874" s="27">
        <f>'Travel Budget'!T874</f>
        <v>0</v>
      </c>
      <c r="P874" s="27">
        <f>'Travel Budget'!U874</f>
        <v>0</v>
      </c>
      <c r="Q874" s="27">
        <f>'Travel Budget'!V874</f>
        <v>0</v>
      </c>
      <c r="R874" s="27">
        <f>'Travel Budget'!W874</f>
        <v>0</v>
      </c>
      <c r="S874" s="33">
        <f>'Travel Budget'!X874</f>
        <v>0</v>
      </c>
      <c r="U874" s="24"/>
      <c r="V874" s="24"/>
      <c r="W874" s="24"/>
      <c r="X874" s="24"/>
      <c r="Y874" s="24"/>
      <c r="Z874" s="35">
        <f t="shared" si="26"/>
        <v>0</v>
      </c>
      <c r="AA874" s="36"/>
      <c r="AB874" s="37">
        <f t="shared" si="27"/>
        <v>0</v>
      </c>
      <c r="AC874" s="21"/>
    </row>
    <row r="875" spans="1:29" x14ac:dyDescent="0.25">
      <c r="A875" s="26">
        <f>'Travel Budget'!A875</f>
        <v>0</v>
      </c>
      <c r="B875" s="26">
        <f>'Travel Budget'!B875</f>
        <v>0</v>
      </c>
      <c r="C875" s="26">
        <f>'Travel Budget'!C875</f>
        <v>0</v>
      </c>
      <c r="D875" s="26">
        <f>'Travel Budget'!D875</f>
        <v>0</v>
      </c>
      <c r="E875" s="26">
        <f>'Travel Budget'!E875</f>
        <v>0</v>
      </c>
      <c r="F875" s="32"/>
      <c r="G875" s="32">
        <f>'Travel Budget'!G875</f>
        <v>0</v>
      </c>
      <c r="H875" s="32">
        <f>'Travel Budget'!H875</f>
        <v>0</v>
      </c>
      <c r="I875" s="26">
        <f>'Travel Budget'!I875</f>
        <v>0</v>
      </c>
      <c r="K875" s="26">
        <f>'Travel Budget'!P875</f>
        <v>0</v>
      </c>
      <c r="L875" s="26">
        <f>'Travel Budget'!Q875</f>
        <v>0</v>
      </c>
      <c r="N875" s="27">
        <f>'Travel Budget'!S875</f>
        <v>0</v>
      </c>
      <c r="O875" s="27">
        <f>'Travel Budget'!T875</f>
        <v>0</v>
      </c>
      <c r="P875" s="27">
        <f>'Travel Budget'!U875</f>
        <v>0</v>
      </c>
      <c r="Q875" s="27">
        <f>'Travel Budget'!V875</f>
        <v>0</v>
      </c>
      <c r="R875" s="27">
        <f>'Travel Budget'!W875</f>
        <v>0</v>
      </c>
      <c r="S875" s="33">
        <f>'Travel Budget'!X875</f>
        <v>0</v>
      </c>
      <c r="U875" s="24"/>
      <c r="V875" s="24"/>
      <c r="W875" s="24"/>
      <c r="X875" s="24"/>
      <c r="Y875" s="24"/>
      <c r="Z875" s="35">
        <f t="shared" si="26"/>
        <v>0</v>
      </c>
      <c r="AA875" s="36"/>
      <c r="AB875" s="37">
        <f t="shared" si="27"/>
        <v>0</v>
      </c>
      <c r="AC875" s="21"/>
    </row>
    <row r="876" spans="1:29" x14ac:dyDescent="0.25">
      <c r="A876" s="26">
        <f>'Travel Budget'!A876</f>
        <v>0</v>
      </c>
      <c r="B876" s="26">
        <f>'Travel Budget'!B876</f>
        <v>0</v>
      </c>
      <c r="C876" s="26">
        <f>'Travel Budget'!C876</f>
        <v>0</v>
      </c>
      <c r="D876" s="26">
        <f>'Travel Budget'!D876</f>
        <v>0</v>
      </c>
      <c r="E876" s="26">
        <f>'Travel Budget'!E876</f>
        <v>0</v>
      </c>
      <c r="F876" s="32"/>
      <c r="G876" s="32">
        <f>'Travel Budget'!G876</f>
        <v>0</v>
      </c>
      <c r="H876" s="32">
        <f>'Travel Budget'!H876</f>
        <v>0</v>
      </c>
      <c r="I876" s="26">
        <f>'Travel Budget'!I876</f>
        <v>0</v>
      </c>
      <c r="K876" s="26">
        <f>'Travel Budget'!P876</f>
        <v>0</v>
      </c>
      <c r="L876" s="26">
        <f>'Travel Budget'!Q876</f>
        <v>0</v>
      </c>
      <c r="N876" s="27">
        <f>'Travel Budget'!S876</f>
        <v>0</v>
      </c>
      <c r="O876" s="27">
        <f>'Travel Budget'!T876</f>
        <v>0</v>
      </c>
      <c r="P876" s="27">
        <f>'Travel Budget'!U876</f>
        <v>0</v>
      </c>
      <c r="Q876" s="27">
        <f>'Travel Budget'!V876</f>
        <v>0</v>
      </c>
      <c r="R876" s="27">
        <f>'Travel Budget'!W876</f>
        <v>0</v>
      </c>
      <c r="S876" s="33">
        <f>'Travel Budget'!X876</f>
        <v>0</v>
      </c>
      <c r="U876" s="24"/>
      <c r="V876" s="24"/>
      <c r="W876" s="24"/>
      <c r="X876" s="24"/>
      <c r="Y876" s="24"/>
      <c r="Z876" s="35">
        <f t="shared" si="26"/>
        <v>0</v>
      </c>
      <c r="AA876" s="36"/>
      <c r="AB876" s="37">
        <f t="shared" si="27"/>
        <v>0</v>
      </c>
      <c r="AC876" s="21"/>
    </row>
    <row r="877" spans="1:29" x14ac:dyDescent="0.25">
      <c r="A877" s="26">
        <f>'Travel Budget'!A877</f>
        <v>0</v>
      </c>
      <c r="B877" s="26">
        <f>'Travel Budget'!B877</f>
        <v>0</v>
      </c>
      <c r="C877" s="26">
        <f>'Travel Budget'!C877</f>
        <v>0</v>
      </c>
      <c r="D877" s="26">
        <f>'Travel Budget'!D877</f>
        <v>0</v>
      </c>
      <c r="E877" s="26">
        <f>'Travel Budget'!E877</f>
        <v>0</v>
      </c>
      <c r="F877" s="32"/>
      <c r="G877" s="32">
        <f>'Travel Budget'!G877</f>
        <v>0</v>
      </c>
      <c r="H877" s="32">
        <f>'Travel Budget'!H877</f>
        <v>0</v>
      </c>
      <c r="I877" s="26">
        <f>'Travel Budget'!I877</f>
        <v>0</v>
      </c>
      <c r="K877" s="26">
        <f>'Travel Budget'!P877</f>
        <v>0</v>
      </c>
      <c r="L877" s="26">
        <f>'Travel Budget'!Q877</f>
        <v>0</v>
      </c>
      <c r="N877" s="27">
        <f>'Travel Budget'!S877</f>
        <v>0</v>
      </c>
      <c r="O877" s="27">
        <f>'Travel Budget'!T877</f>
        <v>0</v>
      </c>
      <c r="P877" s="27">
        <f>'Travel Budget'!U877</f>
        <v>0</v>
      </c>
      <c r="Q877" s="27">
        <f>'Travel Budget'!V877</f>
        <v>0</v>
      </c>
      <c r="R877" s="27">
        <f>'Travel Budget'!W877</f>
        <v>0</v>
      </c>
      <c r="S877" s="33">
        <f>'Travel Budget'!X877</f>
        <v>0</v>
      </c>
      <c r="U877" s="24"/>
      <c r="V877" s="24"/>
      <c r="W877" s="24"/>
      <c r="X877" s="24"/>
      <c r="Y877" s="24"/>
      <c r="Z877" s="35">
        <f t="shared" si="26"/>
        <v>0</v>
      </c>
      <c r="AA877" s="36"/>
      <c r="AB877" s="37">
        <f t="shared" si="27"/>
        <v>0</v>
      </c>
      <c r="AC877" s="21"/>
    </row>
    <row r="878" spans="1:29" x14ac:dyDescent="0.25">
      <c r="A878" s="26">
        <f>'Travel Budget'!A878</f>
        <v>0</v>
      </c>
      <c r="B878" s="26">
        <f>'Travel Budget'!B878</f>
        <v>0</v>
      </c>
      <c r="C878" s="26">
        <f>'Travel Budget'!C878</f>
        <v>0</v>
      </c>
      <c r="D878" s="26">
        <f>'Travel Budget'!D878</f>
        <v>0</v>
      </c>
      <c r="E878" s="26">
        <f>'Travel Budget'!E878</f>
        <v>0</v>
      </c>
      <c r="F878" s="32"/>
      <c r="G878" s="32">
        <f>'Travel Budget'!G878</f>
        <v>0</v>
      </c>
      <c r="H878" s="32">
        <f>'Travel Budget'!H878</f>
        <v>0</v>
      </c>
      <c r="I878" s="26">
        <f>'Travel Budget'!I878</f>
        <v>0</v>
      </c>
      <c r="K878" s="26">
        <f>'Travel Budget'!P878</f>
        <v>0</v>
      </c>
      <c r="L878" s="26">
        <f>'Travel Budget'!Q878</f>
        <v>0</v>
      </c>
      <c r="N878" s="27">
        <f>'Travel Budget'!S878</f>
        <v>0</v>
      </c>
      <c r="O878" s="27">
        <f>'Travel Budget'!T878</f>
        <v>0</v>
      </c>
      <c r="P878" s="27">
        <f>'Travel Budget'!U878</f>
        <v>0</v>
      </c>
      <c r="Q878" s="27">
        <f>'Travel Budget'!V878</f>
        <v>0</v>
      </c>
      <c r="R878" s="27">
        <f>'Travel Budget'!W878</f>
        <v>0</v>
      </c>
      <c r="S878" s="33">
        <f>'Travel Budget'!X878</f>
        <v>0</v>
      </c>
      <c r="U878" s="24"/>
      <c r="V878" s="24"/>
      <c r="W878" s="24"/>
      <c r="X878" s="24"/>
      <c r="Y878" s="24"/>
      <c r="Z878" s="35">
        <f t="shared" si="26"/>
        <v>0</v>
      </c>
      <c r="AA878" s="36"/>
      <c r="AB878" s="37">
        <f t="shared" si="27"/>
        <v>0</v>
      </c>
      <c r="AC878" s="21"/>
    </row>
    <row r="879" spans="1:29" x14ac:dyDescent="0.25">
      <c r="A879" s="26">
        <f>'Travel Budget'!A879</f>
        <v>0</v>
      </c>
      <c r="B879" s="26">
        <f>'Travel Budget'!B879</f>
        <v>0</v>
      </c>
      <c r="C879" s="26">
        <f>'Travel Budget'!C879</f>
        <v>0</v>
      </c>
      <c r="D879" s="26">
        <f>'Travel Budget'!D879</f>
        <v>0</v>
      </c>
      <c r="E879" s="26">
        <f>'Travel Budget'!E879</f>
        <v>0</v>
      </c>
      <c r="F879" s="32"/>
      <c r="G879" s="32">
        <f>'Travel Budget'!G879</f>
        <v>0</v>
      </c>
      <c r="H879" s="32">
        <f>'Travel Budget'!H879</f>
        <v>0</v>
      </c>
      <c r="I879" s="26">
        <f>'Travel Budget'!I879</f>
        <v>0</v>
      </c>
      <c r="K879" s="26">
        <f>'Travel Budget'!P879</f>
        <v>0</v>
      </c>
      <c r="L879" s="26">
        <f>'Travel Budget'!Q879</f>
        <v>0</v>
      </c>
      <c r="N879" s="27">
        <f>'Travel Budget'!S879</f>
        <v>0</v>
      </c>
      <c r="O879" s="27">
        <f>'Travel Budget'!T879</f>
        <v>0</v>
      </c>
      <c r="P879" s="27">
        <f>'Travel Budget'!U879</f>
        <v>0</v>
      </c>
      <c r="Q879" s="27">
        <f>'Travel Budget'!V879</f>
        <v>0</v>
      </c>
      <c r="R879" s="27">
        <f>'Travel Budget'!W879</f>
        <v>0</v>
      </c>
      <c r="S879" s="33">
        <f>'Travel Budget'!X879</f>
        <v>0</v>
      </c>
      <c r="U879" s="24"/>
      <c r="V879" s="24"/>
      <c r="W879" s="24"/>
      <c r="X879" s="24"/>
      <c r="Y879" s="24"/>
      <c r="Z879" s="35">
        <f t="shared" si="26"/>
        <v>0</v>
      </c>
      <c r="AA879" s="36"/>
      <c r="AB879" s="37">
        <f t="shared" si="27"/>
        <v>0</v>
      </c>
      <c r="AC879" s="21"/>
    </row>
    <row r="880" spans="1:29" x14ac:dyDescent="0.25">
      <c r="A880" s="26">
        <f>'Travel Budget'!A880</f>
        <v>0</v>
      </c>
      <c r="B880" s="26">
        <f>'Travel Budget'!B880</f>
        <v>0</v>
      </c>
      <c r="C880" s="26">
        <f>'Travel Budget'!C880</f>
        <v>0</v>
      </c>
      <c r="D880" s="26">
        <f>'Travel Budget'!D880</f>
        <v>0</v>
      </c>
      <c r="E880" s="26">
        <f>'Travel Budget'!E880</f>
        <v>0</v>
      </c>
      <c r="F880" s="32"/>
      <c r="G880" s="32">
        <f>'Travel Budget'!G880</f>
        <v>0</v>
      </c>
      <c r="H880" s="32">
        <f>'Travel Budget'!H880</f>
        <v>0</v>
      </c>
      <c r="I880" s="26">
        <f>'Travel Budget'!I880</f>
        <v>0</v>
      </c>
      <c r="K880" s="26">
        <f>'Travel Budget'!P880</f>
        <v>0</v>
      </c>
      <c r="L880" s="26">
        <f>'Travel Budget'!Q880</f>
        <v>0</v>
      </c>
      <c r="N880" s="27">
        <f>'Travel Budget'!S880</f>
        <v>0</v>
      </c>
      <c r="O880" s="27">
        <f>'Travel Budget'!T880</f>
        <v>0</v>
      </c>
      <c r="P880" s="27">
        <f>'Travel Budget'!U880</f>
        <v>0</v>
      </c>
      <c r="Q880" s="27">
        <f>'Travel Budget'!V880</f>
        <v>0</v>
      </c>
      <c r="R880" s="27">
        <f>'Travel Budget'!W880</f>
        <v>0</v>
      </c>
      <c r="S880" s="33">
        <f>'Travel Budget'!X880</f>
        <v>0</v>
      </c>
      <c r="U880" s="24"/>
      <c r="V880" s="24"/>
      <c r="W880" s="24"/>
      <c r="X880" s="24"/>
      <c r="Y880" s="24"/>
      <c r="Z880" s="35">
        <f t="shared" si="26"/>
        <v>0</v>
      </c>
      <c r="AA880" s="36"/>
      <c r="AB880" s="37">
        <f t="shared" si="27"/>
        <v>0</v>
      </c>
      <c r="AC880" s="21"/>
    </row>
    <row r="881" spans="1:29" x14ac:dyDescent="0.25">
      <c r="A881" s="26">
        <f>'Travel Budget'!A881</f>
        <v>0</v>
      </c>
      <c r="B881" s="26">
        <f>'Travel Budget'!B881</f>
        <v>0</v>
      </c>
      <c r="C881" s="26">
        <f>'Travel Budget'!C881</f>
        <v>0</v>
      </c>
      <c r="D881" s="26">
        <f>'Travel Budget'!D881</f>
        <v>0</v>
      </c>
      <c r="E881" s="26">
        <f>'Travel Budget'!E881</f>
        <v>0</v>
      </c>
      <c r="F881" s="32"/>
      <c r="G881" s="32">
        <f>'Travel Budget'!G881</f>
        <v>0</v>
      </c>
      <c r="H881" s="32">
        <f>'Travel Budget'!H881</f>
        <v>0</v>
      </c>
      <c r="I881" s="26">
        <f>'Travel Budget'!I881</f>
        <v>0</v>
      </c>
      <c r="K881" s="26">
        <f>'Travel Budget'!P881</f>
        <v>0</v>
      </c>
      <c r="L881" s="26">
        <f>'Travel Budget'!Q881</f>
        <v>0</v>
      </c>
      <c r="N881" s="27">
        <f>'Travel Budget'!S881</f>
        <v>0</v>
      </c>
      <c r="O881" s="27">
        <f>'Travel Budget'!T881</f>
        <v>0</v>
      </c>
      <c r="P881" s="27">
        <f>'Travel Budget'!U881</f>
        <v>0</v>
      </c>
      <c r="Q881" s="27">
        <f>'Travel Budget'!V881</f>
        <v>0</v>
      </c>
      <c r="R881" s="27">
        <f>'Travel Budget'!W881</f>
        <v>0</v>
      </c>
      <c r="S881" s="33">
        <f>'Travel Budget'!X881</f>
        <v>0</v>
      </c>
      <c r="U881" s="24"/>
      <c r="V881" s="24"/>
      <c r="W881" s="24"/>
      <c r="X881" s="24"/>
      <c r="Y881" s="24"/>
      <c r="Z881" s="35">
        <f t="shared" si="26"/>
        <v>0</v>
      </c>
      <c r="AA881" s="36"/>
      <c r="AB881" s="37">
        <f t="shared" si="27"/>
        <v>0</v>
      </c>
      <c r="AC881" s="21"/>
    </row>
    <row r="882" spans="1:29" x14ac:dyDescent="0.25">
      <c r="A882" s="26">
        <f>'Travel Budget'!A882</f>
        <v>0</v>
      </c>
      <c r="B882" s="26">
        <f>'Travel Budget'!B882</f>
        <v>0</v>
      </c>
      <c r="C882" s="26">
        <f>'Travel Budget'!C882</f>
        <v>0</v>
      </c>
      <c r="D882" s="26">
        <f>'Travel Budget'!D882</f>
        <v>0</v>
      </c>
      <c r="E882" s="26">
        <f>'Travel Budget'!E882</f>
        <v>0</v>
      </c>
      <c r="F882" s="32"/>
      <c r="G882" s="32">
        <f>'Travel Budget'!G882</f>
        <v>0</v>
      </c>
      <c r="H882" s="32">
        <f>'Travel Budget'!H882</f>
        <v>0</v>
      </c>
      <c r="I882" s="26">
        <f>'Travel Budget'!I882</f>
        <v>0</v>
      </c>
      <c r="K882" s="26">
        <f>'Travel Budget'!P882</f>
        <v>0</v>
      </c>
      <c r="L882" s="26">
        <f>'Travel Budget'!Q882</f>
        <v>0</v>
      </c>
      <c r="N882" s="27">
        <f>'Travel Budget'!S882</f>
        <v>0</v>
      </c>
      <c r="O882" s="27">
        <f>'Travel Budget'!T882</f>
        <v>0</v>
      </c>
      <c r="P882" s="27">
        <f>'Travel Budget'!U882</f>
        <v>0</v>
      </c>
      <c r="Q882" s="27">
        <f>'Travel Budget'!V882</f>
        <v>0</v>
      </c>
      <c r="R882" s="27">
        <f>'Travel Budget'!W882</f>
        <v>0</v>
      </c>
      <c r="S882" s="33">
        <f>'Travel Budget'!X882</f>
        <v>0</v>
      </c>
      <c r="U882" s="24"/>
      <c r="V882" s="24"/>
      <c r="W882" s="24"/>
      <c r="X882" s="24"/>
      <c r="Y882" s="24"/>
      <c r="Z882" s="35">
        <f t="shared" si="26"/>
        <v>0</v>
      </c>
      <c r="AA882" s="36"/>
      <c r="AB882" s="37">
        <f t="shared" si="27"/>
        <v>0</v>
      </c>
      <c r="AC882" s="21"/>
    </row>
    <row r="883" spans="1:29" x14ac:dyDescent="0.25">
      <c r="A883" s="26">
        <f>'Travel Budget'!A883</f>
        <v>0</v>
      </c>
      <c r="B883" s="26">
        <f>'Travel Budget'!B883</f>
        <v>0</v>
      </c>
      <c r="C883" s="26">
        <f>'Travel Budget'!C883</f>
        <v>0</v>
      </c>
      <c r="D883" s="26">
        <f>'Travel Budget'!D883</f>
        <v>0</v>
      </c>
      <c r="E883" s="26">
        <f>'Travel Budget'!E883</f>
        <v>0</v>
      </c>
      <c r="F883" s="32"/>
      <c r="G883" s="32">
        <f>'Travel Budget'!G883</f>
        <v>0</v>
      </c>
      <c r="H883" s="32">
        <f>'Travel Budget'!H883</f>
        <v>0</v>
      </c>
      <c r="I883" s="26">
        <f>'Travel Budget'!I883</f>
        <v>0</v>
      </c>
      <c r="K883" s="26">
        <f>'Travel Budget'!P883</f>
        <v>0</v>
      </c>
      <c r="L883" s="26">
        <f>'Travel Budget'!Q883</f>
        <v>0</v>
      </c>
      <c r="N883" s="27">
        <f>'Travel Budget'!S883</f>
        <v>0</v>
      </c>
      <c r="O883" s="27">
        <f>'Travel Budget'!T883</f>
        <v>0</v>
      </c>
      <c r="P883" s="27">
        <f>'Travel Budget'!U883</f>
        <v>0</v>
      </c>
      <c r="Q883" s="27">
        <f>'Travel Budget'!V883</f>
        <v>0</v>
      </c>
      <c r="R883" s="27">
        <f>'Travel Budget'!W883</f>
        <v>0</v>
      </c>
      <c r="S883" s="33">
        <f>'Travel Budget'!X883</f>
        <v>0</v>
      </c>
      <c r="U883" s="24"/>
      <c r="V883" s="24"/>
      <c r="W883" s="24"/>
      <c r="X883" s="24"/>
      <c r="Y883" s="24"/>
      <c r="Z883" s="35">
        <f t="shared" si="26"/>
        <v>0</v>
      </c>
      <c r="AA883" s="36"/>
      <c r="AB883" s="37">
        <f t="shared" si="27"/>
        <v>0</v>
      </c>
      <c r="AC883" s="21"/>
    </row>
    <row r="884" spans="1:29" x14ac:dyDescent="0.25">
      <c r="A884" s="26">
        <f>'Travel Budget'!A884</f>
        <v>0</v>
      </c>
      <c r="B884" s="26">
        <f>'Travel Budget'!B884</f>
        <v>0</v>
      </c>
      <c r="C884" s="26">
        <f>'Travel Budget'!C884</f>
        <v>0</v>
      </c>
      <c r="D884" s="26">
        <f>'Travel Budget'!D884</f>
        <v>0</v>
      </c>
      <c r="E884" s="26">
        <f>'Travel Budget'!E884</f>
        <v>0</v>
      </c>
      <c r="F884" s="32"/>
      <c r="G884" s="32">
        <f>'Travel Budget'!G884</f>
        <v>0</v>
      </c>
      <c r="H884" s="32">
        <f>'Travel Budget'!H884</f>
        <v>0</v>
      </c>
      <c r="I884" s="26">
        <f>'Travel Budget'!I884</f>
        <v>0</v>
      </c>
      <c r="K884" s="26">
        <f>'Travel Budget'!P884</f>
        <v>0</v>
      </c>
      <c r="L884" s="26">
        <f>'Travel Budget'!Q884</f>
        <v>0</v>
      </c>
      <c r="N884" s="27">
        <f>'Travel Budget'!S884</f>
        <v>0</v>
      </c>
      <c r="O884" s="27">
        <f>'Travel Budget'!T884</f>
        <v>0</v>
      </c>
      <c r="P884" s="27">
        <f>'Travel Budget'!U884</f>
        <v>0</v>
      </c>
      <c r="Q884" s="27">
        <f>'Travel Budget'!V884</f>
        <v>0</v>
      </c>
      <c r="R884" s="27">
        <f>'Travel Budget'!W884</f>
        <v>0</v>
      </c>
      <c r="S884" s="33">
        <f>'Travel Budget'!X884</f>
        <v>0</v>
      </c>
      <c r="U884" s="24"/>
      <c r="V884" s="24"/>
      <c r="W884" s="24"/>
      <c r="X884" s="24"/>
      <c r="Y884" s="24"/>
      <c r="Z884" s="35">
        <f t="shared" si="26"/>
        <v>0</v>
      </c>
      <c r="AA884" s="36"/>
      <c r="AB884" s="37">
        <f t="shared" si="27"/>
        <v>0</v>
      </c>
      <c r="AC884" s="21"/>
    </row>
    <row r="885" spans="1:29" x14ac:dyDescent="0.25">
      <c r="A885" s="26">
        <f>'Travel Budget'!A885</f>
        <v>0</v>
      </c>
      <c r="B885" s="26">
        <f>'Travel Budget'!B885</f>
        <v>0</v>
      </c>
      <c r="C885" s="26">
        <f>'Travel Budget'!C885</f>
        <v>0</v>
      </c>
      <c r="D885" s="26">
        <f>'Travel Budget'!D885</f>
        <v>0</v>
      </c>
      <c r="E885" s="26">
        <f>'Travel Budget'!E885</f>
        <v>0</v>
      </c>
      <c r="F885" s="32"/>
      <c r="G885" s="32">
        <f>'Travel Budget'!G885</f>
        <v>0</v>
      </c>
      <c r="H885" s="32">
        <f>'Travel Budget'!H885</f>
        <v>0</v>
      </c>
      <c r="I885" s="26">
        <f>'Travel Budget'!I885</f>
        <v>0</v>
      </c>
      <c r="K885" s="26">
        <f>'Travel Budget'!P885</f>
        <v>0</v>
      </c>
      <c r="L885" s="26">
        <f>'Travel Budget'!Q885</f>
        <v>0</v>
      </c>
      <c r="N885" s="27">
        <f>'Travel Budget'!S885</f>
        <v>0</v>
      </c>
      <c r="O885" s="27">
        <f>'Travel Budget'!T885</f>
        <v>0</v>
      </c>
      <c r="P885" s="27">
        <f>'Travel Budget'!U885</f>
        <v>0</v>
      </c>
      <c r="Q885" s="27">
        <f>'Travel Budget'!V885</f>
        <v>0</v>
      </c>
      <c r="R885" s="27">
        <f>'Travel Budget'!W885</f>
        <v>0</v>
      </c>
      <c r="S885" s="33">
        <f>'Travel Budget'!X885</f>
        <v>0</v>
      </c>
      <c r="U885" s="24"/>
      <c r="V885" s="24"/>
      <c r="W885" s="24"/>
      <c r="X885" s="24"/>
      <c r="Y885" s="24"/>
      <c r="Z885" s="35">
        <f t="shared" si="26"/>
        <v>0</v>
      </c>
      <c r="AA885" s="36"/>
      <c r="AB885" s="37">
        <f t="shared" si="27"/>
        <v>0</v>
      </c>
      <c r="AC885" s="21"/>
    </row>
    <row r="886" spans="1:29" x14ac:dyDescent="0.25">
      <c r="A886" s="26">
        <f>'Travel Budget'!A886</f>
        <v>0</v>
      </c>
      <c r="B886" s="26">
        <f>'Travel Budget'!B886</f>
        <v>0</v>
      </c>
      <c r="C886" s="26">
        <f>'Travel Budget'!C886</f>
        <v>0</v>
      </c>
      <c r="D886" s="26">
        <f>'Travel Budget'!D886</f>
        <v>0</v>
      </c>
      <c r="E886" s="26">
        <f>'Travel Budget'!E886</f>
        <v>0</v>
      </c>
      <c r="F886" s="32"/>
      <c r="G886" s="32">
        <f>'Travel Budget'!G886</f>
        <v>0</v>
      </c>
      <c r="H886" s="32">
        <f>'Travel Budget'!H886</f>
        <v>0</v>
      </c>
      <c r="I886" s="26">
        <f>'Travel Budget'!I886</f>
        <v>0</v>
      </c>
      <c r="K886" s="26">
        <f>'Travel Budget'!P886</f>
        <v>0</v>
      </c>
      <c r="L886" s="26">
        <f>'Travel Budget'!Q886</f>
        <v>0</v>
      </c>
      <c r="N886" s="27">
        <f>'Travel Budget'!S886</f>
        <v>0</v>
      </c>
      <c r="O886" s="27">
        <f>'Travel Budget'!T886</f>
        <v>0</v>
      </c>
      <c r="P886" s="27">
        <f>'Travel Budget'!U886</f>
        <v>0</v>
      </c>
      <c r="Q886" s="27">
        <f>'Travel Budget'!V886</f>
        <v>0</v>
      </c>
      <c r="R886" s="27">
        <f>'Travel Budget'!W886</f>
        <v>0</v>
      </c>
      <c r="S886" s="33">
        <f>'Travel Budget'!X886</f>
        <v>0</v>
      </c>
      <c r="U886" s="24"/>
      <c r="V886" s="24"/>
      <c r="W886" s="24"/>
      <c r="X886" s="24"/>
      <c r="Y886" s="24"/>
      <c r="Z886" s="35">
        <f t="shared" si="26"/>
        <v>0</v>
      </c>
      <c r="AA886" s="36"/>
      <c r="AB886" s="37">
        <f t="shared" si="27"/>
        <v>0</v>
      </c>
      <c r="AC886" s="21"/>
    </row>
    <row r="887" spans="1:29" x14ac:dyDescent="0.25">
      <c r="A887" s="26">
        <f>'Travel Budget'!A887</f>
        <v>0</v>
      </c>
      <c r="B887" s="26">
        <f>'Travel Budget'!B887</f>
        <v>0</v>
      </c>
      <c r="C887" s="26">
        <f>'Travel Budget'!C887</f>
        <v>0</v>
      </c>
      <c r="D887" s="26">
        <f>'Travel Budget'!D887</f>
        <v>0</v>
      </c>
      <c r="E887" s="26">
        <f>'Travel Budget'!E887</f>
        <v>0</v>
      </c>
      <c r="F887" s="32"/>
      <c r="G887" s="32">
        <f>'Travel Budget'!G887</f>
        <v>0</v>
      </c>
      <c r="H887" s="32">
        <f>'Travel Budget'!H887</f>
        <v>0</v>
      </c>
      <c r="I887" s="26">
        <f>'Travel Budget'!I887</f>
        <v>0</v>
      </c>
      <c r="K887" s="26">
        <f>'Travel Budget'!P887</f>
        <v>0</v>
      </c>
      <c r="L887" s="26">
        <f>'Travel Budget'!Q887</f>
        <v>0</v>
      </c>
      <c r="N887" s="27">
        <f>'Travel Budget'!S887</f>
        <v>0</v>
      </c>
      <c r="O887" s="27">
        <f>'Travel Budget'!T887</f>
        <v>0</v>
      </c>
      <c r="P887" s="27">
        <f>'Travel Budget'!U887</f>
        <v>0</v>
      </c>
      <c r="Q887" s="27">
        <f>'Travel Budget'!V887</f>
        <v>0</v>
      </c>
      <c r="R887" s="27">
        <f>'Travel Budget'!W887</f>
        <v>0</v>
      </c>
      <c r="S887" s="33">
        <f>'Travel Budget'!X887</f>
        <v>0</v>
      </c>
      <c r="U887" s="24"/>
      <c r="V887" s="24"/>
      <c r="W887" s="24"/>
      <c r="X887" s="24"/>
      <c r="Y887" s="24"/>
      <c r="Z887" s="35">
        <f t="shared" si="26"/>
        <v>0</v>
      </c>
      <c r="AA887" s="36"/>
      <c r="AB887" s="37">
        <f t="shared" si="27"/>
        <v>0</v>
      </c>
      <c r="AC887" s="21"/>
    </row>
    <row r="888" spans="1:29" x14ac:dyDescent="0.25">
      <c r="A888" s="26">
        <f>'Travel Budget'!A888</f>
        <v>0</v>
      </c>
      <c r="B888" s="26">
        <f>'Travel Budget'!B888</f>
        <v>0</v>
      </c>
      <c r="C888" s="26">
        <f>'Travel Budget'!C888</f>
        <v>0</v>
      </c>
      <c r="D888" s="26">
        <f>'Travel Budget'!D888</f>
        <v>0</v>
      </c>
      <c r="E888" s="26">
        <f>'Travel Budget'!E888</f>
        <v>0</v>
      </c>
      <c r="F888" s="32"/>
      <c r="G888" s="32">
        <f>'Travel Budget'!G888</f>
        <v>0</v>
      </c>
      <c r="H888" s="32">
        <f>'Travel Budget'!H888</f>
        <v>0</v>
      </c>
      <c r="I888" s="26">
        <f>'Travel Budget'!I888</f>
        <v>0</v>
      </c>
      <c r="K888" s="26">
        <f>'Travel Budget'!P888</f>
        <v>0</v>
      </c>
      <c r="L888" s="26">
        <f>'Travel Budget'!Q888</f>
        <v>0</v>
      </c>
      <c r="N888" s="27">
        <f>'Travel Budget'!S888</f>
        <v>0</v>
      </c>
      <c r="O888" s="27">
        <f>'Travel Budget'!T888</f>
        <v>0</v>
      </c>
      <c r="P888" s="27">
        <f>'Travel Budget'!U888</f>
        <v>0</v>
      </c>
      <c r="Q888" s="27">
        <f>'Travel Budget'!V888</f>
        <v>0</v>
      </c>
      <c r="R888" s="27">
        <f>'Travel Budget'!W888</f>
        <v>0</v>
      </c>
      <c r="S888" s="33">
        <f>'Travel Budget'!X888</f>
        <v>0</v>
      </c>
      <c r="U888" s="24"/>
      <c r="V888" s="24"/>
      <c r="W888" s="24"/>
      <c r="X888" s="24"/>
      <c r="Y888" s="24"/>
      <c r="Z888" s="35">
        <f t="shared" si="26"/>
        <v>0</v>
      </c>
      <c r="AA888" s="36"/>
      <c r="AB888" s="37">
        <f t="shared" si="27"/>
        <v>0</v>
      </c>
      <c r="AC888" s="21"/>
    </row>
    <row r="889" spans="1:29" x14ac:dyDescent="0.25">
      <c r="A889" s="26">
        <f>'Travel Budget'!A889</f>
        <v>0</v>
      </c>
      <c r="B889" s="26">
        <f>'Travel Budget'!B889</f>
        <v>0</v>
      </c>
      <c r="C889" s="26">
        <f>'Travel Budget'!C889</f>
        <v>0</v>
      </c>
      <c r="D889" s="26">
        <f>'Travel Budget'!D889</f>
        <v>0</v>
      </c>
      <c r="E889" s="26">
        <f>'Travel Budget'!E889</f>
        <v>0</v>
      </c>
      <c r="F889" s="32"/>
      <c r="G889" s="32">
        <f>'Travel Budget'!G889</f>
        <v>0</v>
      </c>
      <c r="H889" s="32">
        <f>'Travel Budget'!H889</f>
        <v>0</v>
      </c>
      <c r="I889" s="26">
        <f>'Travel Budget'!I889</f>
        <v>0</v>
      </c>
      <c r="K889" s="26">
        <f>'Travel Budget'!P889</f>
        <v>0</v>
      </c>
      <c r="L889" s="26">
        <f>'Travel Budget'!Q889</f>
        <v>0</v>
      </c>
      <c r="N889" s="27">
        <f>'Travel Budget'!S889</f>
        <v>0</v>
      </c>
      <c r="O889" s="27">
        <f>'Travel Budget'!T889</f>
        <v>0</v>
      </c>
      <c r="P889" s="27">
        <f>'Travel Budget'!U889</f>
        <v>0</v>
      </c>
      <c r="Q889" s="27">
        <f>'Travel Budget'!V889</f>
        <v>0</v>
      </c>
      <c r="R889" s="27">
        <f>'Travel Budget'!W889</f>
        <v>0</v>
      </c>
      <c r="S889" s="33">
        <f>'Travel Budget'!X889</f>
        <v>0</v>
      </c>
      <c r="U889" s="24"/>
      <c r="V889" s="24"/>
      <c r="W889" s="24"/>
      <c r="X889" s="24"/>
      <c r="Y889" s="24"/>
      <c r="Z889" s="35">
        <f t="shared" si="26"/>
        <v>0</v>
      </c>
      <c r="AA889" s="36"/>
      <c r="AB889" s="37">
        <f t="shared" si="27"/>
        <v>0</v>
      </c>
      <c r="AC889" s="21"/>
    </row>
    <row r="890" spans="1:29" x14ac:dyDescent="0.25">
      <c r="A890" s="26">
        <f>'Travel Budget'!A890</f>
        <v>0</v>
      </c>
      <c r="B890" s="26">
        <f>'Travel Budget'!B890</f>
        <v>0</v>
      </c>
      <c r="C890" s="26">
        <f>'Travel Budget'!C890</f>
        <v>0</v>
      </c>
      <c r="D890" s="26">
        <f>'Travel Budget'!D890</f>
        <v>0</v>
      </c>
      <c r="E890" s="26">
        <f>'Travel Budget'!E890</f>
        <v>0</v>
      </c>
      <c r="F890" s="32"/>
      <c r="G890" s="32">
        <f>'Travel Budget'!G890</f>
        <v>0</v>
      </c>
      <c r="H890" s="32">
        <f>'Travel Budget'!H890</f>
        <v>0</v>
      </c>
      <c r="I890" s="26">
        <f>'Travel Budget'!I890</f>
        <v>0</v>
      </c>
      <c r="K890" s="26">
        <f>'Travel Budget'!P890</f>
        <v>0</v>
      </c>
      <c r="L890" s="26">
        <f>'Travel Budget'!Q890</f>
        <v>0</v>
      </c>
      <c r="N890" s="27">
        <f>'Travel Budget'!S890</f>
        <v>0</v>
      </c>
      <c r="O890" s="27">
        <f>'Travel Budget'!T890</f>
        <v>0</v>
      </c>
      <c r="P890" s="27">
        <f>'Travel Budget'!U890</f>
        <v>0</v>
      </c>
      <c r="Q890" s="27">
        <f>'Travel Budget'!V890</f>
        <v>0</v>
      </c>
      <c r="R890" s="27">
        <f>'Travel Budget'!W890</f>
        <v>0</v>
      </c>
      <c r="S890" s="33">
        <f>'Travel Budget'!X890</f>
        <v>0</v>
      </c>
      <c r="U890" s="24"/>
      <c r="V890" s="24"/>
      <c r="W890" s="24"/>
      <c r="X890" s="24"/>
      <c r="Y890" s="24"/>
      <c r="Z890" s="35">
        <f t="shared" si="26"/>
        <v>0</v>
      </c>
      <c r="AA890" s="36"/>
      <c r="AB890" s="37">
        <f t="shared" si="27"/>
        <v>0</v>
      </c>
      <c r="AC890" s="21"/>
    </row>
    <row r="891" spans="1:29" x14ac:dyDescent="0.25">
      <c r="A891" s="26">
        <f>'Travel Budget'!A891</f>
        <v>0</v>
      </c>
      <c r="B891" s="26">
        <f>'Travel Budget'!B891</f>
        <v>0</v>
      </c>
      <c r="C891" s="26">
        <f>'Travel Budget'!C891</f>
        <v>0</v>
      </c>
      <c r="D891" s="26">
        <f>'Travel Budget'!D891</f>
        <v>0</v>
      </c>
      <c r="E891" s="26">
        <f>'Travel Budget'!E891</f>
        <v>0</v>
      </c>
      <c r="F891" s="32"/>
      <c r="G891" s="32">
        <f>'Travel Budget'!G891</f>
        <v>0</v>
      </c>
      <c r="H891" s="32">
        <f>'Travel Budget'!H891</f>
        <v>0</v>
      </c>
      <c r="I891" s="26">
        <f>'Travel Budget'!I891</f>
        <v>0</v>
      </c>
      <c r="K891" s="26">
        <f>'Travel Budget'!P891</f>
        <v>0</v>
      </c>
      <c r="L891" s="26">
        <f>'Travel Budget'!Q891</f>
        <v>0</v>
      </c>
      <c r="N891" s="27">
        <f>'Travel Budget'!S891</f>
        <v>0</v>
      </c>
      <c r="O891" s="27">
        <f>'Travel Budget'!T891</f>
        <v>0</v>
      </c>
      <c r="P891" s="27">
        <f>'Travel Budget'!U891</f>
        <v>0</v>
      </c>
      <c r="Q891" s="27">
        <f>'Travel Budget'!V891</f>
        <v>0</v>
      </c>
      <c r="R891" s="27">
        <f>'Travel Budget'!W891</f>
        <v>0</v>
      </c>
      <c r="S891" s="33">
        <f>'Travel Budget'!X891</f>
        <v>0</v>
      </c>
      <c r="U891" s="24"/>
      <c r="V891" s="24"/>
      <c r="W891" s="24"/>
      <c r="X891" s="24"/>
      <c r="Y891" s="24"/>
      <c r="Z891" s="35">
        <f t="shared" si="26"/>
        <v>0</v>
      </c>
      <c r="AA891" s="36"/>
      <c r="AB891" s="37">
        <f t="shared" si="27"/>
        <v>0</v>
      </c>
      <c r="AC891" s="21"/>
    </row>
    <row r="892" spans="1:29" x14ac:dyDescent="0.25">
      <c r="A892" s="26">
        <f>'Travel Budget'!A892</f>
        <v>0</v>
      </c>
      <c r="B892" s="26">
        <f>'Travel Budget'!B892</f>
        <v>0</v>
      </c>
      <c r="C892" s="26">
        <f>'Travel Budget'!C892</f>
        <v>0</v>
      </c>
      <c r="D892" s="26">
        <f>'Travel Budget'!D892</f>
        <v>0</v>
      </c>
      <c r="E892" s="26">
        <f>'Travel Budget'!E892</f>
        <v>0</v>
      </c>
      <c r="F892" s="32"/>
      <c r="G892" s="32">
        <f>'Travel Budget'!G892</f>
        <v>0</v>
      </c>
      <c r="H892" s="32">
        <f>'Travel Budget'!H892</f>
        <v>0</v>
      </c>
      <c r="I892" s="26">
        <f>'Travel Budget'!I892</f>
        <v>0</v>
      </c>
      <c r="K892" s="26">
        <f>'Travel Budget'!P892</f>
        <v>0</v>
      </c>
      <c r="L892" s="26">
        <f>'Travel Budget'!Q892</f>
        <v>0</v>
      </c>
      <c r="N892" s="27">
        <f>'Travel Budget'!S892</f>
        <v>0</v>
      </c>
      <c r="O892" s="27">
        <f>'Travel Budget'!T892</f>
        <v>0</v>
      </c>
      <c r="P892" s="27">
        <f>'Travel Budget'!U892</f>
        <v>0</v>
      </c>
      <c r="Q892" s="27">
        <f>'Travel Budget'!V892</f>
        <v>0</v>
      </c>
      <c r="R892" s="27">
        <f>'Travel Budget'!W892</f>
        <v>0</v>
      </c>
      <c r="S892" s="33">
        <f>'Travel Budget'!X892</f>
        <v>0</v>
      </c>
      <c r="U892" s="24"/>
      <c r="V892" s="24"/>
      <c r="W892" s="24"/>
      <c r="X892" s="24"/>
      <c r="Y892" s="24"/>
      <c r="Z892" s="35">
        <f t="shared" si="26"/>
        <v>0</v>
      </c>
      <c r="AA892" s="36"/>
      <c r="AB892" s="37">
        <f t="shared" si="27"/>
        <v>0</v>
      </c>
      <c r="AC892" s="21"/>
    </row>
    <row r="893" spans="1:29" x14ac:dyDescent="0.25">
      <c r="A893" s="26">
        <f>'Travel Budget'!A893</f>
        <v>0</v>
      </c>
      <c r="B893" s="26">
        <f>'Travel Budget'!B893</f>
        <v>0</v>
      </c>
      <c r="C893" s="26">
        <f>'Travel Budget'!C893</f>
        <v>0</v>
      </c>
      <c r="D893" s="26">
        <f>'Travel Budget'!D893</f>
        <v>0</v>
      </c>
      <c r="E893" s="26">
        <f>'Travel Budget'!E893</f>
        <v>0</v>
      </c>
      <c r="F893" s="32"/>
      <c r="G893" s="32">
        <f>'Travel Budget'!G893</f>
        <v>0</v>
      </c>
      <c r="H893" s="32">
        <f>'Travel Budget'!H893</f>
        <v>0</v>
      </c>
      <c r="I893" s="26">
        <f>'Travel Budget'!I893</f>
        <v>0</v>
      </c>
      <c r="K893" s="26">
        <f>'Travel Budget'!P893</f>
        <v>0</v>
      </c>
      <c r="L893" s="26">
        <f>'Travel Budget'!Q893</f>
        <v>0</v>
      </c>
      <c r="N893" s="27">
        <f>'Travel Budget'!S893</f>
        <v>0</v>
      </c>
      <c r="O893" s="27">
        <f>'Travel Budget'!T893</f>
        <v>0</v>
      </c>
      <c r="P893" s="27">
        <f>'Travel Budget'!U893</f>
        <v>0</v>
      </c>
      <c r="Q893" s="27">
        <f>'Travel Budget'!V893</f>
        <v>0</v>
      </c>
      <c r="R893" s="27">
        <f>'Travel Budget'!W893</f>
        <v>0</v>
      </c>
      <c r="S893" s="33">
        <f>'Travel Budget'!X893</f>
        <v>0</v>
      </c>
      <c r="U893" s="24"/>
      <c r="V893" s="24"/>
      <c r="W893" s="24"/>
      <c r="X893" s="24"/>
      <c r="Y893" s="24"/>
      <c r="Z893" s="35">
        <f t="shared" si="26"/>
        <v>0</v>
      </c>
      <c r="AA893" s="36"/>
      <c r="AB893" s="37">
        <f t="shared" si="27"/>
        <v>0</v>
      </c>
      <c r="AC893" s="21"/>
    </row>
    <row r="894" spans="1:29" x14ac:dyDescent="0.25">
      <c r="A894" s="26">
        <f>'Travel Budget'!A894</f>
        <v>0</v>
      </c>
      <c r="B894" s="26">
        <f>'Travel Budget'!B894</f>
        <v>0</v>
      </c>
      <c r="C894" s="26">
        <f>'Travel Budget'!C894</f>
        <v>0</v>
      </c>
      <c r="D894" s="26">
        <f>'Travel Budget'!D894</f>
        <v>0</v>
      </c>
      <c r="E894" s="26">
        <f>'Travel Budget'!E894</f>
        <v>0</v>
      </c>
      <c r="F894" s="32"/>
      <c r="G894" s="32">
        <f>'Travel Budget'!G894</f>
        <v>0</v>
      </c>
      <c r="H894" s="32">
        <f>'Travel Budget'!H894</f>
        <v>0</v>
      </c>
      <c r="I894" s="26">
        <f>'Travel Budget'!I894</f>
        <v>0</v>
      </c>
      <c r="K894" s="26">
        <f>'Travel Budget'!P894</f>
        <v>0</v>
      </c>
      <c r="L894" s="26">
        <f>'Travel Budget'!Q894</f>
        <v>0</v>
      </c>
      <c r="N894" s="27">
        <f>'Travel Budget'!S894</f>
        <v>0</v>
      </c>
      <c r="O894" s="27">
        <f>'Travel Budget'!T894</f>
        <v>0</v>
      </c>
      <c r="P894" s="27">
        <f>'Travel Budget'!U894</f>
        <v>0</v>
      </c>
      <c r="Q894" s="27">
        <f>'Travel Budget'!V894</f>
        <v>0</v>
      </c>
      <c r="R894" s="27">
        <f>'Travel Budget'!W894</f>
        <v>0</v>
      </c>
      <c r="S894" s="33">
        <f>'Travel Budget'!X894</f>
        <v>0</v>
      </c>
      <c r="U894" s="24"/>
      <c r="V894" s="24"/>
      <c r="W894" s="24"/>
      <c r="X894" s="24"/>
      <c r="Y894" s="24"/>
      <c r="Z894" s="35">
        <f t="shared" si="26"/>
        <v>0</v>
      </c>
      <c r="AA894" s="36"/>
      <c r="AB894" s="37">
        <f t="shared" si="27"/>
        <v>0</v>
      </c>
      <c r="AC894" s="21"/>
    </row>
    <row r="895" spans="1:29" x14ac:dyDescent="0.25">
      <c r="A895" s="26">
        <f>'Travel Budget'!A895</f>
        <v>0</v>
      </c>
      <c r="B895" s="26">
        <f>'Travel Budget'!B895</f>
        <v>0</v>
      </c>
      <c r="C895" s="26">
        <f>'Travel Budget'!C895</f>
        <v>0</v>
      </c>
      <c r="D895" s="26">
        <f>'Travel Budget'!D895</f>
        <v>0</v>
      </c>
      <c r="E895" s="26">
        <f>'Travel Budget'!E895</f>
        <v>0</v>
      </c>
      <c r="F895" s="32"/>
      <c r="G895" s="32">
        <f>'Travel Budget'!G895</f>
        <v>0</v>
      </c>
      <c r="H895" s="32">
        <f>'Travel Budget'!H895</f>
        <v>0</v>
      </c>
      <c r="I895" s="26">
        <f>'Travel Budget'!I895</f>
        <v>0</v>
      </c>
      <c r="K895" s="26">
        <f>'Travel Budget'!P895</f>
        <v>0</v>
      </c>
      <c r="L895" s="26">
        <f>'Travel Budget'!Q895</f>
        <v>0</v>
      </c>
      <c r="N895" s="27">
        <f>'Travel Budget'!S895</f>
        <v>0</v>
      </c>
      <c r="O895" s="27">
        <f>'Travel Budget'!T895</f>
        <v>0</v>
      </c>
      <c r="P895" s="27">
        <f>'Travel Budget'!U895</f>
        <v>0</v>
      </c>
      <c r="Q895" s="27">
        <f>'Travel Budget'!V895</f>
        <v>0</v>
      </c>
      <c r="R895" s="27">
        <f>'Travel Budget'!W895</f>
        <v>0</v>
      </c>
      <c r="S895" s="33">
        <f>'Travel Budget'!X895</f>
        <v>0</v>
      </c>
      <c r="U895" s="24"/>
      <c r="V895" s="24"/>
      <c r="W895" s="24"/>
      <c r="X895" s="24"/>
      <c r="Y895" s="24"/>
      <c r="Z895" s="35">
        <f t="shared" si="26"/>
        <v>0</v>
      </c>
      <c r="AA895" s="36"/>
      <c r="AB895" s="37">
        <f t="shared" si="27"/>
        <v>0</v>
      </c>
      <c r="AC895" s="21"/>
    </row>
    <row r="896" spans="1:29" x14ac:dyDescent="0.25">
      <c r="A896" s="26">
        <f>'Travel Budget'!A896</f>
        <v>0</v>
      </c>
      <c r="B896" s="26">
        <f>'Travel Budget'!B896</f>
        <v>0</v>
      </c>
      <c r="C896" s="26">
        <f>'Travel Budget'!C896</f>
        <v>0</v>
      </c>
      <c r="D896" s="26">
        <f>'Travel Budget'!D896</f>
        <v>0</v>
      </c>
      <c r="E896" s="26">
        <f>'Travel Budget'!E896</f>
        <v>0</v>
      </c>
      <c r="F896" s="32"/>
      <c r="G896" s="32">
        <f>'Travel Budget'!G896</f>
        <v>0</v>
      </c>
      <c r="H896" s="32">
        <f>'Travel Budget'!H896</f>
        <v>0</v>
      </c>
      <c r="I896" s="26">
        <f>'Travel Budget'!I896</f>
        <v>0</v>
      </c>
      <c r="K896" s="26">
        <f>'Travel Budget'!P896</f>
        <v>0</v>
      </c>
      <c r="L896" s="26">
        <f>'Travel Budget'!Q896</f>
        <v>0</v>
      </c>
      <c r="N896" s="27">
        <f>'Travel Budget'!S896</f>
        <v>0</v>
      </c>
      <c r="O896" s="27">
        <f>'Travel Budget'!T896</f>
        <v>0</v>
      </c>
      <c r="P896" s="27">
        <f>'Travel Budget'!U896</f>
        <v>0</v>
      </c>
      <c r="Q896" s="27">
        <f>'Travel Budget'!V896</f>
        <v>0</v>
      </c>
      <c r="R896" s="27">
        <f>'Travel Budget'!W896</f>
        <v>0</v>
      </c>
      <c r="S896" s="33">
        <f>'Travel Budget'!X896</f>
        <v>0</v>
      </c>
      <c r="U896" s="24"/>
      <c r="V896" s="24"/>
      <c r="W896" s="24"/>
      <c r="X896" s="24"/>
      <c r="Y896" s="24"/>
      <c r="Z896" s="35">
        <f t="shared" si="26"/>
        <v>0</v>
      </c>
      <c r="AA896" s="36"/>
      <c r="AB896" s="37">
        <f t="shared" si="27"/>
        <v>0</v>
      </c>
      <c r="AC896" s="21"/>
    </row>
    <row r="897" spans="1:29" x14ac:dyDescent="0.25">
      <c r="A897" s="26">
        <f>'Travel Budget'!A897</f>
        <v>0</v>
      </c>
      <c r="B897" s="26">
        <f>'Travel Budget'!B897</f>
        <v>0</v>
      </c>
      <c r="C897" s="26">
        <f>'Travel Budget'!C897</f>
        <v>0</v>
      </c>
      <c r="D897" s="26">
        <f>'Travel Budget'!D897</f>
        <v>0</v>
      </c>
      <c r="E897" s="26">
        <f>'Travel Budget'!E897</f>
        <v>0</v>
      </c>
      <c r="F897" s="32"/>
      <c r="G897" s="32">
        <f>'Travel Budget'!G897</f>
        <v>0</v>
      </c>
      <c r="H897" s="32">
        <f>'Travel Budget'!H897</f>
        <v>0</v>
      </c>
      <c r="I897" s="26">
        <f>'Travel Budget'!I897</f>
        <v>0</v>
      </c>
      <c r="K897" s="26">
        <f>'Travel Budget'!P897</f>
        <v>0</v>
      </c>
      <c r="L897" s="26">
        <f>'Travel Budget'!Q897</f>
        <v>0</v>
      </c>
      <c r="N897" s="27">
        <f>'Travel Budget'!S897</f>
        <v>0</v>
      </c>
      <c r="O897" s="27">
        <f>'Travel Budget'!T897</f>
        <v>0</v>
      </c>
      <c r="P897" s="27">
        <f>'Travel Budget'!U897</f>
        <v>0</v>
      </c>
      <c r="Q897" s="27">
        <f>'Travel Budget'!V897</f>
        <v>0</v>
      </c>
      <c r="R897" s="27">
        <f>'Travel Budget'!W897</f>
        <v>0</v>
      </c>
      <c r="S897" s="33">
        <f>'Travel Budget'!X897</f>
        <v>0</v>
      </c>
      <c r="U897" s="24"/>
      <c r="V897" s="24"/>
      <c r="W897" s="24"/>
      <c r="X897" s="24"/>
      <c r="Y897" s="24"/>
      <c r="Z897" s="35">
        <f t="shared" si="26"/>
        <v>0</v>
      </c>
      <c r="AA897" s="36"/>
      <c r="AB897" s="37">
        <f t="shared" si="27"/>
        <v>0</v>
      </c>
      <c r="AC897" s="21"/>
    </row>
    <row r="898" spans="1:29" x14ac:dyDescent="0.25">
      <c r="A898" s="26">
        <f>'Travel Budget'!A898</f>
        <v>0</v>
      </c>
      <c r="B898" s="26">
        <f>'Travel Budget'!B898</f>
        <v>0</v>
      </c>
      <c r="C898" s="26">
        <f>'Travel Budget'!C898</f>
        <v>0</v>
      </c>
      <c r="D898" s="26">
        <f>'Travel Budget'!D898</f>
        <v>0</v>
      </c>
      <c r="E898" s="26">
        <f>'Travel Budget'!E898</f>
        <v>0</v>
      </c>
      <c r="F898" s="32"/>
      <c r="G898" s="32">
        <f>'Travel Budget'!G898</f>
        <v>0</v>
      </c>
      <c r="H898" s="32">
        <f>'Travel Budget'!H898</f>
        <v>0</v>
      </c>
      <c r="I898" s="26">
        <f>'Travel Budget'!I898</f>
        <v>0</v>
      </c>
      <c r="K898" s="26">
        <f>'Travel Budget'!P898</f>
        <v>0</v>
      </c>
      <c r="L898" s="26">
        <f>'Travel Budget'!Q898</f>
        <v>0</v>
      </c>
      <c r="N898" s="27">
        <f>'Travel Budget'!S898</f>
        <v>0</v>
      </c>
      <c r="O898" s="27">
        <f>'Travel Budget'!T898</f>
        <v>0</v>
      </c>
      <c r="P898" s="27">
        <f>'Travel Budget'!U898</f>
        <v>0</v>
      </c>
      <c r="Q898" s="27">
        <f>'Travel Budget'!V898</f>
        <v>0</v>
      </c>
      <c r="R898" s="27">
        <f>'Travel Budget'!W898</f>
        <v>0</v>
      </c>
      <c r="S898" s="33">
        <f>'Travel Budget'!X898</f>
        <v>0</v>
      </c>
      <c r="U898" s="24"/>
      <c r="V898" s="24"/>
      <c r="W898" s="24"/>
      <c r="X898" s="24"/>
      <c r="Y898" s="24"/>
      <c r="Z898" s="35">
        <f t="shared" si="26"/>
        <v>0</v>
      </c>
      <c r="AA898" s="36"/>
      <c r="AB898" s="37">
        <f t="shared" si="27"/>
        <v>0</v>
      </c>
      <c r="AC898" s="21"/>
    </row>
    <row r="899" spans="1:29" x14ac:dyDescent="0.25">
      <c r="A899" s="26">
        <f>'Travel Budget'!A899</f>
        <v>0</v>
      </c>
      <c r="B899" s="26">
        <f>'Travel Budget'!B899</f>
        <v>0</v>
      </c>
      <c r="C899" s="26">
        <f>'Travel Budget'!C899</f>
        <v>0</v>
      </c>
      <c r="D899" s="26">
        <f>'Travel Budget'!D899</f>
        <v>0</v>
      </c>
      <c r="E899" s="26">
        <f>'Travel Budget'!E899</f>
        <v>0</v>
      </c>
      <c r="F899" s="32"/>
      <c r="G899" s="32">
        <f>'Travel Budget'!G899</f>
        <v>0</v>
      </c>
      <c r="H899" s="32">
        <f>'Travel Budget'!H899</f>
        <v>0</v>
      </c>
      <c r="I899" s="26">
        <f>'Travel Budget'!I899</f>
        <v>0</v>
      </c>
      <c r="K899" s="26">
        <f>'Travel Budget'!P899</f>
        <v>0</v>
      </c>
      <c r="L899" s="26">
        <f>'Travel Budget'!Q899</f>
        <v>0</v>
      </c>
      <c r="N899" s="27">
        <f>'Travel Budget'!S899</f>
        <v>0</v>
      </c>
      <c r="O899" s="27">
        <f>'Travel Budget'!T899</f>
        <v>0</v>
      </c>
      <c r="P899" s="27">
        <f>'Travel Budget'!U899</f>
        <v>0</v>
      </c>
      <c r="Q899" s="27">
        <f>'Travel Budget'!V899</f>
        <v>0</v>
      </c>
      <c r="R899" s="27">
        <f>'Travel Budget'!W899</f>
        <v>0</v>
      </c>
      <c r="S899" s="33">
        <f>'Travel Budget'!X899</f>
        <v>0</v>
      </c>
      <c r="U899" s="24"/>
      <c r="V899" s="24"/>
      <c r="W899" s="24"/>
      <c r="X899" s="24"/>
      <c r="Y899" s="24"/>
      <c r="Z899" s="35">
        <f t="shared" si="26"/>
        <v>0</v>
      </c>
      <c r="AA899" s="36"/>
      <c r="AB899" s="37">
        <f t="shared" si="27"/>
        <v>0</v>
      </c>
      <c r="AC899" s="21"/>
    </row>
    <row r="900" spans="1:29" x14ac:dyDescent="0.25">
      <c r="A900" s="26">
        <f>'Travel Budget'!A900</f>
        <v>0</v>
      </c>
      <c r="B900" s="26">
        <f>'Travel Budget'!B900</f>
        <v>0</v>
      </c>
      <c r="C900" s="26">
        <f>'Travel Budget'!C900</f>
        <v>0</v>
      </c>
      <c r="D900" s="26">
        <f>'Travel Budget'!D900</f>
        <v>0</v>
      </c>
      <c r="E900" s="26">
        <f>'Travel Budget'!E900</f>
        <v>0</v>
      </c>
      <c r="F900" s="32"/>
      <c r="G900" s="32">
        <f>'Travel Budget'!G900</f>
        <v>0</v>
      </c>
      <c r="H900" s="32">
        <f>'Travel Budget'!H900</f>
        <v>0</v>
      </c>
      <c r="I900" s="26">
        <f>'Travel Budget'!I900</f>
        <v>0</v>
      </c>
      <c r="K900" s="26">
        <f>'Travel Budget'!P900</f>
        <v>0</v>
      </c>
      <c r="L900" s="26">
        <f>'Travel Budget'!Q900</f>
        <v>0</v>
      </c>
      <c r="N900" s="27">
        <f>'Travel Budget'!S900</f>
        <v>0</v>
      </c>
      <c r="O900" s="27">
        <f>'Travel Budget'!T900</f>
        <v>0</v>
      </c>
      <c r="P900" s="27">
        <f>'Travel Budget'!U900</f>
        <v>0</v>
      </c>
      <c r="Q900" s="27">
        <f>'Travel Budget'!V900</f>
        <v>0</v>
      </c>
      <c r="R900" s="27">
        <f>'Travel Budget'!W900</f>
        <v>0</v>
      </c>
      <c r="S900" s="33">
        <f>'Travel Budget'!X900</f>
        <v>0</v>
      </c>
      <c r="U900" s="24"/>
      <c r="V900" s="24"/>
      <c r="W900" s="24"/>
      <c r="X900" s="24"/>
      <c r="Y900" s="24"/>
      <c r="Z900" s="35">
        <f t="shared" si="26"/>
        <v>0</v>
      </c>
      <c r="AA900" s="36"/>
      <c r="AB900" s="37">
        <f t="shared" si="27"/>
        <v>0</v>
      </c>
      <c r="AC900" s="21"/>
    </row>
    <row r="901" spans="1:29" x14ac:dyDescent="0.25">
      <c r="A901" s="26">
        <f>'Travel Budget'!A901</f>
        <v>0</v>
      </c>
      <c r="B901" s="26">
        <f>'Travel Budget'!B901</f>
        <v>0</v>
      </c>
      <c r="C901" s="26">
        <f>'Travel Budget'!C901</f>
        <v>0</v>
      </c>
      <c r="D901" s="26">
        <f>'Travel Budget'!D901</f>
        <v>0</v>
      </c>
      <c r="E901" s="26">
        <f>'Travel Budget'!E901</f>
        <v>0</v>
      </c>
      <c r="F901" s="32"/>
      <c r="G901" s="32">
        <f>'Travel Budget'!G901</f>
        <v>0</v>
      </c>
      <c r="H901" s="32">
        <f>'Travel Budget'!H901</f>
        <v>0</v>
      </c>
      <c r="I901" s="26">
        <f>'Travel Budget'!I901</f>
        <v>0</v>
      </c>
      <c r="K901" s="26">
        <f>'Travel Budget'!P901</f>
        <v>0</v>
      </c>
      <c r="L901" s="26">
        <f>'Travel Budget'!Q901</f>
        <v>0</v>
      </c>
      <c r="N901" s="27">
        <f>'Travel Budget'!S901</f>
        <v>0</v>
      </c>
      <c r="O901" s="27">
        <f>'Travel Budget'!T901</f>
        <v>0</v>
      </c>
      <c r="P901" s="27">
        <f>'Travel Budget'!U901</f>
        <v>0</v>
      </c>
      <c r="Q901" s="27">
        <f>'Travel Budget'!V901</f>
        <v>0</v>
      </c>
      <c r="R901" s="27">
        <f>'Travel Budget'!W901</f>
        <v>0</v>
      </c>
      <c r="S901" s="33">
        <f>'Travel Budget'!X901</f>
        <v>0</v>
      </c>
      <c r="U901" s="24"/>
      <c r="V901" s="24"/>
      <c r="W901" s="24"/>
      <c r="X901" s="24"/>
      <c r="Y901" s="24"/>
      <c r="Z901" s="35">
        <f t="shared" si="26"/>
        <v>0</v>
      </c>
      <c r="AA901" s="36"/>
      <c r="AB901" s="37">
        <f t="shared" si="27"/>
        <v>0</v>
      </c>
      <c r="AC901" s="21"/>
    </row>
    <row r="902" spans="1:29" x14ac:dyDescent="0.25">
      <c r="A902" s="26">
        <f>'Travel Budget'!A902</f>
        <v>0</v>
      </c>
      <c r="B902" s="26">
        <f>'Travel Budget'!B902</f>
        <v>0</v>
      </c>
      <c r="C902" s="26">
        <f>'Travel Budget'!C902</f>
        <v>0</v>
      </c>
      <c r="D902" s="26">
        <f>'Travel Budget'!D902</f>
        <v>0</v>
      </c>
      <c r="E902" s="26">
        <f>'Travel Budget'!E902</f>
        <v>0</v>
      </c>
      <c r="F902" s="32"/>
      <c r="G902" s="32">
        <f>'Travel Budget'!G902</f>
        <v>0</v>
      </c>
      <c r="H902" s="32">
        <f>'Travel Budget'!H902</f>
        <v>0</v>
      </c>
      <c r="I902" s="26">
        <f>'Travel Budget'!I902</f>
        <v>0</v>
      </c>
      <c r="K902" s="26">
        <f>'Travel Budget'!P902</f>
        <v>0</v>
      </c>
      <c r="L902" s="26">
        <f>'Travel Budget'!Q902</f>
        <v>0</v>
      </c>
      <c r="N902" s="27">
        <f>'Travel Budget'!S902</f>
        <v>0</v>
      </c>
      <c r="O902" s="27">
        <f>'Travel Budget'!T902</f>
        <v>0</v>
      </c>
      <c r="P902" s="27">
        <f>'Travel Budget'!U902</f>
        <v>0</v>
      </c>
      <c r="Q902" s="27">
        <f>'Travel Budget'!V902</f>
        <v>0</v>
      </c>
      <c r="R902" s="27">
        <f>'Travel Budget'!W902</f>
        <v>0</v>
      </c>
      <c r="S902" s="33">
        <f>'Travel Budget'!X902</f>
        <v>0</v>
      </c>
      <c r="U902" s="24"/>
      <c r="V902" s="24"/>
      <c r="W902" s="24"/>
      <c r="X902" s="24"/>
      <c r="Y902" s="24"/>
      <c r="Z902" s="35">
        <f t="shared" si="26"/>
        <v>0</v>
      </c>
      <c r="AA902" s="36"/>
      <c r="AB902" s="37">
        <f t="shared" si="27"/>
        <v>0</v>
      </c>
      <c r="AC902" s="21"/>
    </row>
    <row r="903" spans="1:29" x14ac:dyDescent="0.25">
      <c r="A903" s="26">
        <f>'Travel Budget'!A903</f>
        <v>0</v>
      </c>
      <c r="B903" s="26">
        <f>'Travel Budget'!B903</f>
        <v>0</v>
      </c>
      <c r="C903" s="26">
        <f>'Travel Budget'!C903</f>
        <v>0</v>
      </c>
      <c r="D903" s="26">
        <f>'Travel Budget'!D903</f>
        <v>0</v>
      </c>
      <c r="E903" s="26">
        <f>'Travel Budget'!E903</f>
        <v>0</v>
      </c>
      <c r="F903" s="32"/>
      <c r="G903" s="32">
        <f>'Travel Budget'!G903</f>
        <v>0</v>
      </c>
      <c r="H903" s="32">
        <f>'Travel Budget'!H903</f>
        <v>0</v>
      </c>
      <c r="I903" s="26">
        <f>'Travel Budget'!I903</f>
        <v>0</v>
      </c>
      <c r="K903" s="26">
        <f>'Travel Budget'!P903</f>
        <v>0</v>
      </c>
      <c r="L903" s="26">
        <f>'Travel Budget'!Q903</f>
        <v>0</v>
      </c>
      <c r="N903" s="27">
        <f>'Travel Budget'!S903</f>
        <v>0</v>
      </c>
      <c r="O903" s="27">
        <f>'Travel Budget'!T903</f>
        <v>0</v>
      </c>
      <c r="P903" s="27">
        <f>'Travel Budget'!U903</f>
        <v>0</v>
      </c>
      <c r="Q903" s="27">
        <f>'Travel Budget'!V903</f>
        <v>0</v>
      </c>
      <c r="R903" s="27">
        <f>'Travel Budget'!W903</f>
        <v>0</v>
      </c>
      <c r="S903" s="33">
        <f>'Travel Budget'!X903</f>
        <v>0</v>
      </c>
      <c r="U903" s="24"/>
      <c r="V903" s="24"/>
      <c r="W903" s="24"/>
      <c r="X903" s="24"/>
      <c r="Y903" s="24"/>
      <c r="Z903" s="35">
        <f t="shared" si="26"/>
        <v>0</v>
      </c>
      <c r="AA903" s="36"/>
      <c r="AB903" s="37">
        <f t="shared" si="27"/>
        <v>0</v>
      </c>
      <c r="AC903" s="21"/>
    </row>
    <row r="904" spans="1:29" x14ac:dyDescent="0.25">
      <c r="A904" s="26">
        <f>'Travel Budget'!A904</f>
        <v>0</v>
      </c>
      <c r="B904" s="26">
        <f>'Travel Budget'!B904</f>
        <v>0</v>
      </c>
      <c r="C904" s="26">
        <f>'Travel Budget'!C904</f>
        <v>0</v>
      </c>
      <c r="D904" s="26">
        <f>'Travel Budget'!D904</f>
        <v>0</v>
      </c>
      <c r="E904" s="26">
        <f>'Travel Budget'!E904</f>
        <v>0</v>
      </c>
      <c r="F904" s="32"/>
      <c r="G904" s="32">
        <f>'Travel Budget'!G904</f>
        <v>0</v>
      </c>
      <c r="H904" s="32">
        <f>'Travel Budget'!H904</f>
        <v>0</v>
      </c>
      <c r="I904" s="26">
        <f>'Travel Budget'!I904</f>
        <v>0</v>
      </c>
      <c r="K904" s="26">
        <f>'Travel Budget'!P904</f>
        <v>0</v>
      </c>
      <c r="L904" s="26">
        <f>'Travel Budget'!Q904</f>
        <v>0</v>
      </c>
      <c r="N904" s="27">
        <f>'Travel Budget'!S904</f>
        <v>0</v>
      </c>
      <c r="O904" s="27">
        <f>'Travel Budget'!T904</f>
        <v>0</v>
      </c>
      <c r="P904" s="27">
        <f>'Travel Budget'!U904</f>
        <v>0</v>
      </c>
      <c r="Q904" s="27">
        <f>'Travel Budget'!V904</f>
        <v>0</v>
      </c>
      <c r="R904" s="27">
        <f>'Travel Budget'!W904</f>
        <v>0</v>
      </c>
      <c r="S904" s="33">
        <f>'Travel Budget'!X904</f>
        <v>0</v>
      </c>
      <c r="U904" s="24"/>
      <c r="V904" s="24"/>
      <c r="W904" s="24"/>
      <c r="X904" s="24"/>
      <c r="Y904" s="24"/>
      <c r="Z904" s="35">
        <f t="shared" ref="Z904:Z967" si="28">SUM(U904:Y904)</f>
        <v>0</v>
      </c>
      <c r="AA904" s="36"/>
      <c r="AB904" s="37">
        <f t="shared" si="27"/>
        <v>0</v>
      </c>
      <c r="AC904" s="21"/>
    </row>
    <row r="905" spans="1:29" x14ac:dyDescent="0.25">
      <c r="A905" s="26">
        <f>'Travel Budget'!A905</f>
        <v>0</v>
      </c>
      <c r="B905" s="26">
        <f>'Travel Budget'!B905</f>
        <v>0</v>
      </c>
      <c r="C905" s="26">
        <f>'Travel Budget'!C905</f>
        <v>0</v>
      </c>
      <c r="D905" s="26">
        <f>'Travel Budget'!D905</f>
        <v>0</v>
      </c>
      <c r="E905" s="26">
        <f>'Travel Budget'!E905</f>
        <v>0</v>
      </c>
      <c r="F905" s="32"/>
      <c r="G905" s="32">
        <f>'Travel Budget'!G905</f>
        <v>0</v>
      </c>
      <c r="H905" s="32">
        <f>'Travel Budget'!H905</f>
        <v>0</v>
      </c>
      <c r="I905" s="26">
        <f>'Travel Budget'!I905</f>
        <v>0</v>
      </c>
      <c r="K905" s="26">
        <f>'Travel Budget'!P905</f>
        <v>0</v>
      </c>
      <c r="L905" s="26">
        <f>'Travel Budget'!Q905</f>
        <v>0</v>
      </c>
      <c r="N905" s="27">
        <f>'Travel Budget'!S905</f>
        <v>0</v>
      </c>
      <c r="O905" s="27">
        <f>'Travel Budget'!T905</f>
        <v>0</v>
      </c>
      <c r="P905" s="27">
        <f>'Travel Budget'!U905</f>
        <v>0</v>
      </c>
      <c r="Q905" s="27">
        <f>'Travel Budget'!V905</f>
        <v>0</v>
      </c>
      <c r="R905" s="27">
        <f>'Travel Budget'!W905</f>
        <v>0</v>
      </c>
      <c r="S905" s="33">
        <f>'Travel Budget'!X905</f>
        <v>0</v>
      </c>
      <c r="U905" s="24"/>
      <c r="V905" s="24"/>
      <c r="W905" s="24"/>
      <c r="X905" s="24"/>
      <c r="Y905" s="24"/>
      <c r="Z905" s="35">
        <f t="shared" si="28"/>
        <v>0</v>
      </c>
      <c r="AA905" s="36"/>
      <c r="AB905" s="37">
        <f t="shared" ref="AB905:AB968" si="29">SUM(Z905-S905)</f>
        <v>0</v>
      </c>
      <c r="AC905" s="21"/>
    </row>
    <row r="906" spans="1:29" x14ac:dyDescent="0.25">
      <c r="A906" s="26">
        <f>'Travel Budget'!A906</f>
        <v>0</v>
      </c>
      <c r="B906" s="26">
        <f>'Travel Budget'!B906</f>
        <v>0</v>
      </c>
      <c r="C906" s="26">
        <f>'Travel Budget'!C906</f>
        <v>0</v>
      </c>
      <c r="D906" s="26">
        <f>'Travel Budget'!D906</f>
        <v>0</v>
      </c>
      <c r="E906" s="26">
        <f>'Travel Budget'!E906</f>
        <v>0</v>
      </c>
      <c r="F906" s="32"/>
      <c r="G906" s="32">
        <f>'Travel Budget'!G906</f>
        <v>0</v>
      </c>
      <c r="H906" s="32">
        <f>'Travel Budget'!H906</f>
        <v>0</v>
      </c>
      <c r="I906" s="26">
        <f>'Travel Budget'!I906</f>
        <v>0</v>
      </c>
      <c r="K906" s="26">
        <f>'Travel Budget'!P906</f>
        <v>0</v>
      </c>
      <c r="L906" s="26">
        <f>'Travel Budget'!Q906</f>
        <v>0</v>
      </c>
      <c r="N906" s="27">
        <f>'Travel Budget'!S906</f>
        <v>0</v>
      </c>
      <c r="O906" s="27">
        <f>'Travel Budget'!T906</f>
        <v>0</v>
      </c>
      <c r="P906" s="27">
        <f>'Travel Budget'!U906</f>
        <v>0</v>
      </c>
      <c r="Q906" s="27">
        <f>'Travel Budget'!V906</f>
        <v>0</v>
      </c>
      <c r="R906" s="27">
        <f>'Travel Budget'!W906</f>
        <v>0</v>
      </c>
      <c r="S906" s="33">
        <f>'Travel Budget'!X906</f>
        <v>0</v>
      </c>
      <c r="U906" s="24"/>
      <c r="V906" s="24"/>
      <c r="W906" s="24"/>
      <c r="X906" s="24"/>
      <c r="Y906" s="24"/>
      <c r="Z906" s="35">
        <f t="shared" si="28"/>
        <v>0</v>
      </c>
      <c r="AA906" s="36"/>
      <c r="AB906" s="37">
        <f t="shared" si="29"/>
        <v>0</v>
      </c>
      <c r="AC906" s="21"/>
    </row>
    <row r="907" spans="1:29" x14ac:dyDescent="0.25">
      <c r="A907" s="26">
        <f>'Travel Budget'!A907</f>
        <v>0</v>
      </c>
      <c r="B907" s="26">
        <f>'Travel Budget'!B907</f>
        <v>0</v>
      </c>
      <c r="C907" s="26">
        <f>'Travel Budget'!C907</f>
        <v>0</v>
      </c>
      <c r="D907" s="26">
        <f>'Travel Budget'!D907</f>
        <v>0</v>
      </c>
      <c r="E907" s="26">
        <f>'Travel Budget'!E907</f>
        <v>0</v>
      </c>
      <c r="F907" s="32"/>
      <c r="G907" s="32">
        <f>'Travel Budget'!G907</f>
        <v>0</v>
      </c>
      <c r="H907" s="32">
        <f>'Travel Budget'!H907</f>
        <v>0</v>
      </c>
      <c r="I907" s="26">
        <f>'Travel Budget'!I907</f>
        <v>0</v>
      </c>
      <c r="K907" s="26">
        <f>'Travel Budget'!P907</f>
        <v>0</v>
      </c>
      <c r="L907" s="26">
        <f>'Travel Budget'!Q907</f>
        <v>0</v>
      </c>
      <c r="N907" s="27">
        <f>'Travel Budget'!S907</f>
        <v>0</v>
      </c>
      <c r="O907" s="27">
        <f>'Travel Budget'!T907</f>
        <v>0</v>
      </c>
      <c r="P907" s="27">
        <f>'Travel Budget'!U907</f>
        <v>0</v>
      </c>
      <c r="Q907" s="27">
        <f>'Travel Budget'!V907</f>
        <v>0</v>
      </c>
      <c r="R907" s="27">
        <f>'Travel Budget'!W907</f>
        <v>0</v>
      </c>
      <c r="S907" s="33">
        <f>'Travel Budget'!X907</f>
        <v>0</v>
      </c>
      <c r="U907" s="24"/>
      <c r="V907" s="24"/>
      <c r="W907" s="24"/>
      <c r="X907" s="24"/>
      <c r="Y907" s="24"/>
      <c r="Z907" s="35">
        <f t="shared" si="28"/>
        <v>0</v>
      </c>
      <c r="AA907" s="36"/>
      <c r="AB907" s="37">
        <f t="shared" si="29"/>
        <v>0</v>
      </c>
      <c r="AC907" s="21"/>
    </row>
    <row r="908" spans="1:29" x14ac:dyDescent="0.25">
      <c r="A908" s="26">
        <f>'Travel Budget'!A908</f>
        <v>0</v>
      </c>
      <c r="B908" s="26">
        <f>'Travel Budget'!B908</f>
        <v>0</v>
      </c>
      <c r="C908" s="26">
        <f>'Travel Budget'!C908</f>
        <v>0</v>
      </c>
      <c r="D908" s="26">
        <f>'Travel Budget'!D908</f>
        <v>0</v>
      </c>
      <c r="E908" s="26">
        <f>'Travel Budget'!E908</f>
        <v>0</v>
      </c>
      <c r="F908" s="32"/>
      <c r="G908" s="32">
        <f>'Travel Budget'!G908</f>
        <v>0</v>
      </c>
      <c r="H908" s="32">
        <f>'Travel Budget'!H908</f>
        <v>0</v>
      </c>
      <c r="I908" s="26">
        <f>'Travel Budget'!I908</f>
        <v>0</v>
      </c>
      <c r="K908" s="26">
        <f>'Travel Budget'!P908</f>
        <v>0</v>
      </c>
      <c r="L908" s="26">
        <f>'Travel Budget'!Q908</f>
        <v>0</v>
      </c>
      <c r="N908" s="27">
        <f>'Travel Budget'!S908</f>
        <v>0</v>
      </c>
      <c r="O908" s="27">
        <f>'Travel Budget'!T908</f>
        <v>0</v>
      </c>
      <c r="P908" s="27">
        <f>'Travel Budget'!U908</f>
        <v>0</v>
      </c>
      <c r="Q908" s="27">
        <f>'Travel Budget'!V908</f>
        <v>0</v>
      </c>
      <c r="R908" s="27">
        <f>'Travel Budget'!W908</f>
        <v>0</v>
      </c>
      <c r="S908" s="33">
        <f>'Travel Budget'!X908</f>
        <v>0</v>
      </c>
      <c r="U908" s="24"/>
      <c r="V908" s="24"/>
      <c r="W908" s="24"/>
      <c r="X908" s="24"/>
      <c r="Y908" s="24"/>
      <c r="Z908" s="35">
        <f t="shared" si="28"/>
        <v>0</v>
      </c>
      <c r="AA908" s="36"/>
      <c r="AB908" s="37">
        <f t="shared" si="29"/>
        <v>0</v>
      </c>
      <c r="AC908" s="21"/>
    </row>
    <row r="909" spans="1:29" x14ac:dyDescent="0.25">
      <c r="A909" s="26">
        <f>'Travel Budget'!A909</f>
        <v>0</v>
      </c>
      <c r="B909" s="26">
        <f>'Travel Budget'!B909</f>
        <v>0</v>
      </c>
      <c r="C909" s="26">
        <f>'Travel Budget'!C909</f>
        <v>0</v>
      </c>
      <c r="D909" s="26">
        <f>'Travel Budget'!D909</f>
        <v>0</v>
      </c>
      <c r="E909" s="26">
        <f>'Travel Budget'!E909</f>
        <v>0</v>
      </c>
      <c r="F909" s="32"/>
      <c r="G909" s="32">
        <f>'Travel Budget'!G909</f>
        <v>0</v>
      </c>
      <c r="H909" s="32">
        <f>'Travel Budget'!H909</f>
        <v>0</v>
      </c>
      <c r="I909" s="26">
        <f>'Travel Budget'!I909</f>
        <v>0</v>
      </c>
      <c r="K909" s="26">
        <f>'Travel Budget'!P909</f>
        <v>0</v>
      </c>
      <c r="L909" s="26">
        <f>'Travel Budget'!Q909</f>
        <v>0</v>
      </c>
      <c r="N909" s="27">
        <f>'Travel Budget'!S909</f>
        <v>0</v>
      </c>
      <c r="O909" s="27">
        <f>'Travel Budget'!T909</f>
        <v>0</v>
      </c>
      <c r="P909" s="27">
        <f>'Travel Budget'!U909</f>
        <v>0</v>
      </c>
      <c r="Q909" s="27">
        <f>'Travel Budget'!V909</f>
        <v>0</v>
      </c>
      <c r="R909" s="27">
        <f>'Travel Budget'!W909</f>
        <v>0</v>
      </c>
      <c r="S909" s="33">
        <f>'Travel Budget'!X909</f>
        <v>0</v>
      </c>
      <c r="U909" s="24"/>
      <c r="V909" s="24"/>
      <c r="W909" s="24"/>
      <c r="X909" s="24"/>
      <c r="Y909" s="24"/>
      <c r="Z909" s="35">
        <f t="shared" si="28"/>
        <v>0</v>
      </c>
      <c r="AA909" s="36"/>
      <c r="AB909" s="37">
        <f t="shared" si="29"/>
        <v>0</v>
      </c>
      <c r="AC909" s="21"/>
    </row>
    <row r="910" spans="1:29" x14ac:dyDescent="0.25">
      <c r="A910" s="26">
        <f>'Travel Budget'!A910</f>
        <v>0</v>
      </c>
      <c r="B910" s="26">
        <f>'Travel Budget'!B910</f>
        <v>0</v>
      </c>
      <c r="C910" s="26">
        <f>'Travel Budget'!C910</f>
        <v>0</v>
      </c>
      <c r="D910" s="26">
        <f>'Travel Budget'!D910</f>
        <v>0</v>
      </c>
      <c r="E910" s="26">
        <f>'Travel Budget'!E910</f>
        <v>0</v>
      </c>
      <c r="F910" s="32"/>
      <c r="G910" s="32">
        <f>'Travel Budget'!G910</f>
        <v>0</v>
      </c>
      <c r="H910" s="32">
        <f>'Travel Budget'!H910</f>
        <v>0</v>
      </c>
      <c r="I910" s="26">
        <f>'Travel Budget'!I910</f>
        <v>0</v>
      </c>
      <c r="K910" s="26">
        <f>'Travel Budget'!P910</f>
        <v>0</v>
      </c>
      <c r="L910" s="26">
        <f>'Travel Budget'!Q910</f>
        <v>0</v>
      </c>
      <c r="N910" s="27">
        <f>'Travel Budget'!S910</f>
        <v>0</v>
      </c>
      <c r="O910" s="27">
        <f>'Travel Budget'!T910</f>
        <v>0</v>
      </c>
      <c r="P910" s="27">
        <f>'Travel Budget'!U910</f>
        <v>0</v>
      </c>
      <c r="Q910" s="27">
        <f>'Travel Budget'!V910</f>
        <v>0</v>
      </c>
      <c r="R910" s="27">
        <f>'Travel Budget'!W910</f>
        <v>0</v>
      </c>
      <c r="S910" s="33">
        <f>'Travel Budget'!X910</f>
        <v>0</v>
      </c>
      <c r="U910" s="24"/>
      <c r="V910" s="24"/>
      <c r="W910" s="24"/>
      <c r="X910" s="24"/>
      <c r="Y910" s="24"/>
      <c r="Z910" s="35">
        <f t="shared" si="28"/>
        <v>0</v>
      </c>
      <c r="AA910" s="36"/>
      <c r="AB910" s="37">
        <f t="shared" si="29"/>
        <v>0</v>
      </c>
      <c r="AC910" s="21"/>
    </row>
    <row r="911" spans="1:29" x14ac:dyDescent="0.25">
      <c r="A911" s="26">
        <f>'Travel Budget'!A911</f>
        <v>0</v>
      </c>
      <c r="B911" s="26">
        <f>'Travel Budget'!B911</f>
        <v>0</v>
      </c>
      <c r="C911" s="26">
        <f>'Travel Budget'!C911</f>
        <v>0</v>
      </c>
      <c r="D911" s="26">
        <f>'Travel Budget'!D911</f>
        <v>0</v>
      </c>
      <c r="E911" s="26">
        <f>'Travel Budget'!E911</f>
        <v>0</v>
      </c>
      <c r="F911" s="32"/>
      <c r="G911" s="32">
        <f>'Travel Budget'!G911</f>
        <v>0</v>
      </c>
      <c r="H911" s="32">
        <f>'Travel Budget'!H911</f>
        <v>0</v>
      </c>
      <c r="I911" s="26">
        <f>'Travel Budget'!I911</f>
        <v>0</v>
      </c>
      <c r="K911" s="26">
        <f>'Travel Budget'!P911</f>
        <v>0</v>
      </c>
      <c r="L911" s="26">
        <f>'Travel Budget'!Q911</f>
        <v>0</v>
      </c>
      <c r="N911" s="27">
        <f>'Travel Budget'!S911</f>
        <v>0</v>
      </c>
      <c r="O911" s="27">
        <f>'Travel Budget'!T911</f>
        <v>0</v>
      </c>
      <c r="P911" s="27">
        <f>'Travel Budget'!U911</f>
        <v>0</v>
      </c>
      <c r="Q911" s="27">
        <f>'Travel Budget'!V911</f>
        <v>0</v>
      </c>
      <c r="R911" s="27">
        <f>'Travel Budget'!W911</f>
        <v>0</v>
      </c>
      <c r="S911" s="33">
        <f>'Travel Budget'!X911</f>
        <v>0</v>
      </c>
      <c r="U911" s="24"/>
      <c r="V911" s="24"/>
      <c r="W911" s="24"/>
      <c r="X911" s="24"/>
      <c r="Y911" s="24"/>
      <c r="Z911" s="35">
        <f t="shared" si="28"/>
        <v>0</v>
      </c>
      <c r="AA911" s="36"/>
      <c r="AB911" s="37">
        <f t="shared" si="29"/>
        <v>0</v>
      </c>
      <c r="AC911" s="21"/>
    </row>
    <row r="912" spans="1:29" x14ac:dyDescent="0.25">
      <c r="A912" s="26">
        <f>'Travel Budget'!A912</f>
        <v>0</v>
      </c>
      <c r="B912" s="26">
        <f>'Travel Budget'!B912</f>
        <v>0</v>
      </c>
      <c r="C912" s="26">
        <f>'Travel Budget'!C912</f>
        <v>0</v>
      </c>
      <c r="D912" s="26">
        <f>'Travel Budget'!D912</f>
        <v>0</v>
      </c>
      <c r="E912" s="26">
        <f>'Travel Budget'!E912</f>
        <v>0</v>
      </c>
      <c r="F912" s="32"/>
      <c r="G912" s="32">
        <f>'Travel Budget'!G912</f>
        <v>0</v>
      </c>
      <c r="H912" s="32">
        <f>'Travel Budget'!H912</f>
        <v>0</v>
      </c>
      <c r="I912" s="26">
        <f>'Travel Budget'!I912</f>
        <v>0</v>
      </c>
      <c r="K912" s="26">
        <f>'Travel Budget'!P912</f>
        <v>0</v>
      </c>
      <c r="L912" s="26">
        <f>'Travel Budget'!Q912</f>
        <v>0</v>
      </c>
      <c r="N912" s="27">
        <f>'Travel Budget'!S912</f>
        <v>0</v>
      </c>
      <c r="O912" s="27">
        <f>'Travel Budget'!T912</f>
        <v>0</v>
      </c>
      <c r="P912" s="27">
        <f>'Travel Budget'!U912</f>
        <v>0</v>
      </c>
      <c r="Q912" s="27">
        <f>'Travel Budget'!V912</f>
        <v>0</v>
      </c>
      <c r="R912" s="27">
        <f>'Travel Budget'!W912</f>
        <v>0</v>
      </c>
      <c r="S912" s="33">
        <f>'Travel Budget'!X912</f>
        <v>0</v>
      </c>
      <c r="U912" s="24"/>
      <c r="V912" s="24"/>
      <c r="W912" s="24"/>
      <c r="X912" s="24"/>
      <c r="Y912" s="24"/>
      <c r="Z912" s="35">
        <f t="shared" si="28"/>
        <v>0</v>
      </c>
      <c r="AA912" s="36"/>
      <c r="AB912" s="37">
        <f t="shared" si="29"/>
        <v>0</v>
      </c>
      <c r="AC912" s="21"/>
    </row>
    <row r="913" spans="1:29" x14ac:dyDescent="0.25">
      <c r="A913" s="26">
        <f>'Travel Budget'!A913</f>
        <v>0</v>
      </c>
      <c r="B913" s="26">
        <f>'Travel Budget'!B913</f>
        <v>0</v>
      </c>
      <c r="C913" s="26">
        <f>'Travel Budget'!C913</f>
        <v>0</v>
      </c>
      <c r="D913" s="26">
        <f>'Travel Budget'!D913</f>
        <v>0</v>
      </c>
      <c r="E913" s="26">
        <f>'Travel Budget'!E913</f>
        <v>0</v>
      </c>
      <c r="F913" s="32"/>
      <c r="G913" s="32">
        <f>'Travel Budget'!G913</f>
        <v>0</v>
      </c>
      <c r="H913" s="32">
        <f>'Travel Budget'!H913</f>
        <v>0</v>
      </c>
      <c r="I913" s="26">
        <f>'Travel Budget'!I913</f>
        <v>0</v>
      </c>
      <c r="K913" s="26">
        <f>'Travel Budget'!P913</f>
        <v>0</v>
      </c>
      <c r="L913" s="26">
        <f>'Travel Budget'!Q913</f>
        <v>0</v>
      </c>
      <c r="N913" s="27">
        <f>'Travel Budget'!S913</f>
        <v>0</v>
      </c>
      <c r="O913" s="27">
        <f>'Travel Budget'!T913</f>
        <v>0</v>
      </c>
      <c r="P913" s="27">
        <f>'Travel Budget'!U913</f>
        <v>0</v>
      </c>
      <c r="Q913" s="27">
        <f>'Travel Budget'!V913</f>
        <v>0</v>
      </c>
      <c r="R913" s="27">
        <f>'Travel Budget'!W913</f>
        <v>0</v>
      </c>
      <c r="S913" s="33">
        <f>'Travel Budget'!X913</f>
        <v>0</v>
      </c>
      <c r="U913" s="24"/>
      <c r="V913" s="24"/>
      <c r="W913" s="24"/>
      <c r="X913" s="24"/>
      <c r="Y913" s="24"/>
      <c r="Z913" s="35">
        <f t="shared" si="28"/>
        <v>0</v>
      </c>
      <c r="AA913" s="36"/>
      <c r="AB913" s="37">
        <f t="shared" si="29"/>
        <v>0</v>
      </c>
      <c r="AC913" s="21"/>
    </row>
    <row r="914" spans="1:29" x14ac:dyDescent="0.25">
      <c r="A914" s="26">
        <f>'Travel Budget'!A914</f>
        <v>0</v>
      </c>
      <c r="B914" s="26">
        <f>'Travel Budget'!B914</f>
        <v>0</v>
      </c>
      <c r="C914" s="26">
        <f>'Travel Budget'!C914</f>
        <v>0</v>
      </c>
      <c r="D914" s="26">
        <f>'Travel Budget'!D914</f>
        <v>0</v>
      </c>
      <c r="E914" s="26">
        <f>'Travel Budget'!E914</f>
        <v>0</v>
      </c>
      <c r="F914" s="32"/>
      <c r="G914" s="32">
        <f>'Travel Budget'!G914</f>
        <v>0</v>
      </c>
      <c r="H914" s="32">
        <f>'Travel Budget'!H914</f>
        <v>0</v>
      </c>
      <c r="I914" s="26">
        <f>'Travel Budget'!I914</f>
        <v>0</v>
      </c>
      <c r="K914" s="26">
        <f>'Travel Budget'!P914</f>
        <v>0</v>
      </c>
      <c r="L914" s="26">
        <f>'Travel Budget'!Q914</f>
        <v>0</v>
      </c>
      <c r="N914" s="27">
        <f>'Travel Budget'!S914</f>
        <v>0</v>
      </c>
      <c r="O914" s="27">
        <f>'Travel Budget'!T914</f>
        <v>0</v>
      </c>
      <c r="P914" s="27">
        <f>'Travel Budget'!U914</f>
        <v>0</v>
      </c>
      <c r="Q914" s="27">
        <f>'Travel Budget'!V914</f>
        <v>0</v>
      </c>
      <c r="R914" s="27">
        <f>'Travel Budget'!W914</f>
        <v>0</v>
      </c>
      <c r="S914" s="33">
        <f>'Travel Budget'!X914</f>
        <v>0</v>
      </c>
      <c r="U914" s="24"/>
      <c r="V914" s="24"/>
      <c r="W914" s="24"/>
      <c r="X914" s="24"/>
      <c r="Y914" s="24"/>
      <c r="Z914" s="35">
        <f t="shared" si="28"/>
        <v>0</v>
      </c>
      <c r="AA914" s="36"/>
      <c r="AB914" s="37">
        <f t="shared" si="29"/>
        <v>0</v>
      </c>
      <c r="AC914" s="21"/>
    </row>
    <row r="915" spans="1:29" x14ac:dyDescent="0.25">
      <c r="A915" s="26">
        <f>'Travel Budget'!A915</f>
        <v>0</v>
      </c>
      <c r="B915" s="26">
        <f>'Travel Budget'!B915</f>
        <v>0</v>
      </c>
      <c r="C915" s="26">
        <f>'Travel Budget'!C915</f>
        <v>0</v>
      </c>
      <c r="D915" s="26">
        <f>'Travel Budget'!D915</f>
        <v>0</v>
      </c>
      <c r="E915" s="26">
        <f>'Travel Budget'!E915</f>
        <v>0</v>
      </c>
      <c r="F915" s="32"/>
      <c r="G915" s="32">
        <f>'Travel Budget'!G915</f>
        <v>0</v>
      </c>
      <c r="H915" s="32">
        <f>'Travel Budget'!H915</f>
        <v>0</v>
      </c>
      <c r="I915" s="26">
        <f>'Travel Budget'!I915</f>
        <v>0</v>
      </c>
      <c r="K915" s="26">
        <f>'Travel Budget'!P915</f>
        <v>0</v>
      </c>
      <c r="L915" s="26">
        <f>'Travel Budget'!Q915</f>
        <v>0</v>
      </c>
      <c r="N915" s="27">
        <f>'Travel Budget'!S915</f>
        <v>0</v>
      </c>
      <c r="O915" s="27">
        <f>'Travel Budget'!T915</f>
        <v>0</v>
      </c>
      <c r="P915" s="27">
        <f>'Travel Budget'!U915</f>
        <v>0</v>
      </c>
      <c r="Q915" s="27">
        <f>'Travel Budget'!V915</f>
        <v>0</v>
      </c>
      <c r="R915" s="27">
        <f>'Travel Budget'!W915</f>
        <v>0</v>
      </c>
      <c r="S915" s="33">
        <f>'Travel Budget'!X915</f>
        <v>0</v>
      </c>
      <c r="U915" s="24"/>
      <c r="V915" s="24"/>
      <c r="W915" s="24"/>
      <c r="X915" s="24"/>
      <c r="Y915" s="24"/>
      <c r="Z915" s="35">
        <f t="shared" si="28"/>
        <v>0</v>
      </c>
      <c r="AA915" s="36"/>
      <c r="AB915" s="37">
        <f t="shared" si="29"/>
        <v>0</v>
      </c>
      <c r="AC915" s="21"/>
    </row>
    <row r="916" spans="1:29" x14ac:dyDescent="0.25">
      <c r="A916" s="26">
        <f>'Travel Budget'!A916</f>
        <v>0</v>
      </c>
      <c r="B916" s="26">
        <f>'Travel Budget'!B916</f>
        <v>0</v>
      </c>
      <c r="C916" s="26">
        <f>'Travel Budget'!C916</f>
        <v>0</v>
      </c>
      <c r="D916" s="26">
        <f>'Travel Budget'!D916</f>
        <v>0</v>
      </c>
      <c r="E916" s="26">
        <f>'Travel Budget'!E916</f>
        <v>0</v>
      </c>
      <c r="F916" s="32"/>
      <c r="G916" s="32">
        <f>'Travel Budget'!G916</f>
        <v>0</v>
      </c>
      <c r="H916" s="32">
        <f>'Travel Budget'!H916</f>
        <v>0</v>
      </c>
      <c r="I916" s="26">
        <f>'Travel Budget'!I916</f>
        <v>0</v>
      </c>
      <c r="K916" s="26">
        <f>'Travel Budget'!P916</f>
        <v>0</v>
      </c>
      <c r="L916" s="26">
        <f>'Travel Budget'!Q916</f>
        <v>0</v>
      </c>
      <c r="N916" s="27">
        <f>'Travel Budget'!S916</f>
        <v>0</v>
      </c>
      <c r="O916" s="27">
        <f>'Travel Budget'!T916</f>
        <v>0</v>
      </c>
      <c r="P916" s="27">
        <f>'Travel Budget'!U916</f>
        <v>0</v>
      </c>
      <c r="Q916" s="27">
        <f>'Travel Budget'!V916</f>
        <v>0</v>
      </c>
      <c r="R916" s="27">
        <f>'Travel Budget'!W916</f>
        <v>0</v>
      </c>
      <c r="S916" s="33">
        <f>'Travel Budget'!X916</f>
        <v>0</v>
      </c>
      <c r="U916" s="24"/>
      <c r="V916" s="24"/>
      <c r="W916" s="24"/>
      <c r="X916" s="24"/>
      <c r="Y916" s="24"/>
      <c r="Z916" s="35">
        <f t="shared" si="28"/>
        <v>0</v>
      </c>
      <c r="AA916" s="36"/>
      <c r="AB916" s="37">
        <f t="shared" si="29"/>
        <v>0</v>
      </c>
      <c r="AC916" s="21"/>
    </row>
    <row r="917" spans="1:29" x14ac:dyDescent="0.25">
      <c r="A917" s="26">
        <f>'Travel Budget'!A917</f>
        <v>0</v>
      </c>
      <c r="B917" s="26">
        <f>'Travel Budget'!B917</f>
        <v>0</v>
      </c>
      <c r="C917" s="26">
        <f>'Travel Budget'!C917</f>
        <v>0</v>
      </c>
      <c r="D917" s="26">
        <f>'Travel Budget'!D917</f>
        <v>0</v>
      </c>
      <c r="E917" s="26">
        <f>'Travel Budget'!E917</f>
        <v>0</v>
      </c>
      <c r="F917" s="32"/>
      <c r="G917" s="32">
        <f>'Travel Budget'!G917</f>
        <v>0</v>
      </c>
      <c r="H917" s="32">
        <f>'Travel Budget'!H917</f>
        <v>0</v>
      </c>
      <c r="I917" s="26">
        <f>'Travel Budget'!I917</f>
        <v>0</v>
      </c>
      <c r="K917" s="26">
        <f>'Travel Budget'!P917</f>
        <v>0</v>
      </c>
      <c r="L917" s="26">
        <f>'Travel Budget'!Q917</f>
        <v>0</v>
      </c>
      <c r="N917" s="27">
        <f>'Travel Budget'!S917</f>
        <v>0</v>
      </c>
      <c r="O917" s="27">
        <f>'Travel Budget'!T917</f>
        <v>0</v>
      </c>
      <c r="P917" s="27">
        <f>'Travel Budget'!U917</f>
        <v>0</v>
      </c>
      <c r="Q917" s="27">
        <f>'Travel Budget'!V917</f>
        <v>0</v>
      </c>
      <c r="R917" s="27">
        <f>'Travel Budget'!W917</f>
        <v>0</v>
      </c>
      <c r="S917" s="33">
        <f>'Travel Budget'!X917</f>
        <v>0</v>
      </c>
      <c r="U917" s="24"/>
      <c r="V917" s="24"/>
      <c r="W917" s="24"/>
      <c r="X917" s="24"/>
      <c r="Y917" s="24"/>
      <c r="Z917" s="35">
        <f t="shared" si="28"/>
        <v>0</v>
      </c>
      <c r="AA917" s="36"/>
      <c r="AB917" s="37">
        <f t="shared" si="29"/>
        <v>0</v>
      </c>
      <c r="AC917" s="21"/>
    </row>
    <row r="918" spans="1:29" x14ac:dyDescent="0.25">
      <c r="A918" s="26">
        <f>'Travel Budget'!A918</f>
        <v>0</v>
      </c>
      <c r="B918" s="26">
        <f>'Travel Budget'!B918</f>
        <v>0</v>
      </c>
      <c r="C918" s="26">
        <f>'Travel Budget'!C918</f>
        <v>0</v>
      </c>
      <c r="D918" s="26">
        <f>'Travel Budget'!D918</f>
        <v>0</v>
      </c>
      <c r="E918" s="26">
        <f>'Travel Budget'!E918</f>
        <v>0</v>
      </c>
      <c r="F918" s="32"/>
      <c r="G918" s="32">
        <f>'Travel Budget'!G918</f>
        <v>0</v>
      </c>
      <c r="H918" s="32">
        <f>'Travel Budget'!H918</f>
        <v>0</v>
      </c>
      <c r="I918" s="26">
        <f>'Travel Budget'!I918</f>
        <v>0</v>
      </c>
      <c r="K918" s="26">
        <f>'Travel Budget'!P918</f>
        <v>0</v>
      </c>
      <c r="L918" s="26">
        <f>'Travel Budget'!Q918</f>
        <v>0</v>
      </c>
      <c r="N918" s="27">
        <f>'Travel Budget'!S918</f>
        <v>0</v>
      </c>
      <c r="O918" s="27">
        <f>'Travel Budget'!T918</f>
        <v>0</v>
      </c>
      <c r="P918" s="27">
        <f>'Travel Budget'!U918</f>
        <v>0</v>
      </c>
      <c r="Q918" s="27">
        <f>'Travel Budget'!V918</f>
        <v>0</v>
      </c>
      <c r="R918" s="27">
        <f>'Travel Budget'!W918</f>
        <v>0</v>
      </c>
      <c r="S918" s="33">
        <f>'Travel Budget'!X918</f>
        <v>0</v>
      </c>
      <c r="U918" s="24"/>
      <c r="V918" s="24"/>
      <c r="W918" s="24"/>
      <c r="X918" s="24"/>
      <c r="Y918" s="24"/>
      <c r="Z918" s="35">
        <f t="shared" si="28"/>
        <v>0</v>
      </c>
      <c r="AA918" s="36"/>
      <c r="AB918" s="37">
        <f t="shared" si="29"/>
        <v>0</v>
      </c>
      <c r="AC918" s="21"/>
    </row>
    <row r="919" spans="1:29" x14ac:dyDescent="0.25">
      <c r="A919" s="26">
        <f>'Travel Budget'!A919</f>
        <v>0</v>
      </c>
      <c r="B919" s="26">
        <f>'Travel Budget'!B919</f>
        <v>0</v>
      </c>
      <c r="C919" s="26">
        <f>'Travel Budget'!C919</f>
        <v>0</v>
      </c>
      <c r="D919" s="26">
        <f>'Travel Budget'!D919</f>
        <v>0</v>
      </c>
      <c r="E919" s="26">
        <f>'Travel Budget'!E919</f>
        <v>0</v>
      </c>
      <c r="F919" s="32"/>
      <c r="G919" s="32">
        <f>'Travel Budget'!G919</f>
        <v>0</v>
      </c>
      <c r="H919" s="32">
        <f>'Travel Budget'!H919</f>
        <v>0</v>
      </c>
      <c r="I919" s="26">
        <f>'Travel Budget'!I919</f>
        <v>0</v>
      </c>
      <c r="K919" s="26">
        <f>'Travel Budget'!P919</f>
        <v>0</v>
      </c>
      <c r="L919" s="26">
        <f>'Travel Budget'!Q919</f>
        <v>0</v>
      </c>
      <c r="N919" s="27">
        <f>'Travel Budget'!S919</f>
        <v>0</v>
      </c>
      <c r="O919" s="27">
        <f>'Travel Budget'!T919</f>
        <v>0</v>
      </c>
      <c r="P919" s="27">
        <f>'Travel Budget'!U919</f>
        <v>0</v>
      </c>
      <c r="Q919" s="27">
        <f>'Travel Budget'!V919</f>
        <v>0</v>
      </c>
      <c r="R919" s="27">
        <f>'Travel Budget'!W919</f>
        <v>0</v>
      </c>
      <c r="S919" s="33">
        <f>'Travel Budget'!X919</f>
        <v>0</v>
      </c>
      <c r="U919" s="24"/>
      <c r="V919" s="24"/>
      <c r="W919" s="24"/>
      <c r="X919" s="24"/>
      <c r="Y919" s="24"/>
      <c r="Z919" s="35">
        <f t="shared" si="28"/>
        <v>0</v>
      </c>
      <c r="AA919" s="36"/>
      <c r="AB919" s="37">
        <f t="shared" si="29"/>
        <v>0</v>
      </c>
      <c r="AC919" s="21"/>
    </row>
    <row r="920" spans="1:29" x14ac:dyDescent="0.25">
      <c r="A920" s="26">
        <f>'Travel Budget'!A920</f>
        <v>0</v>
      </c>
      <c r="B920" s="26">
        <f>'Travel Budget'!B920</f>
        <v>0</v>
      </c>
      <c r="C920" s="26">
        <f>'Travel Budget'!C920</f>
        <v>0</v>
      </c>
      <c r="D920" s="26">
        <f>'Travel Budget'!D920</f>
        <v>0</v>
      </c>
      <c r="E920" s="26">
        <f>'Travel Budget'!E920</f>
        <v>0</v>
      </c>
      <c r="F920" s="32"/>
      <c r="G920" s="32">
        <f>'Travel Budget'!G920</f>
        <v>0</v>
      </c>
      <c r="H920" s="32">
        <f>'Travel Budget'!H920</f>
        <v>0</v>
      </c>
      <c r="I920" s="26">
        <f>'Travel Budget'!I920</f>
        <v>0</v>
      </c>
      <c r="K920" s="26">
        <f>'Travel Budget'!P920</f>
        <v>0</v>
      </c>
      <c r="L920" s="26">
        <f>'Travel Budget'!Q920</f>
        <v>0</v>
      </c>
      <c r="N920" s="27">
        <f>'Travel Budget'!S920</f>
        <v>0</v>
      </c>
      <c r="O920" s="27">
        <f>'Travel Budget'!T920</f>
        <v>0</v>
      </c>
      <c r="P920" s="27">
        <f>'Travel Budget'!U920</f>
        <v>0</v>
      </c>
      <c r="Q920" s="27">
        <f>'Travel Budget'!V920</f>
        <v>0</v>
      </c>
      <c r="R920" s="27">
        <f>'Travel Budget'!W920</f>
        <v>0</v>
      </c>
      <c r="S920" s="33">
        <f>'Travel Budget'!X920</f>
        <v>0</v>
      </c>
      <c r="U920" s="24"/>
      <c r="V920" s="24"/>
      <c r="W920" s="24"/>
      <c r="X920" s="24"/>
      <c r="Y920" s="24"/>
      <c r="Z920" s="35">
        <f t="shared" si="28"/>
        <v>0</v>
      </c>
      <c r="AA920" s="36"/>
      <c r="AB920" s="37">
        <f t="shared" si="29"/>
        <v>0</v>
      </c>
      <c r="AC920" s="21"/>
    </row>
    <row r="921" spans="1:29" x14ac:dyDescent="0.25">
      <c r="A921" s="26">
        <f>'Travel Budget'!A921</f>
        <v>0</v>
      </c>
      <c r="B921" s="26">
        <f>'Travel Budget'!B921</f>
        <v>0</v>
      </c>
      <c r="C921" s="26">
        <f>'Travel Budget'!C921</f>
        <v>0</v>
      </c>
      <c r="D921" s="26">
        <f>'Travel Budget'!D921</f>
        <v>0</v>
      </c>
      <c r="E921" s="26">
        <f>'Travel Budget'!E921</f>
        <v>0</v>
      </c>
      <c r="F921" s="32"/>
      <c r="G921" s="32">
        <f>'Travel Budget'!G921</f>
        <v>0</v>
      </c>
      <c r="H921" s="32">
        <f>'Travel Budget'!H921</f>
        <v>0</v>
      </c>
      <c r="I921" s="26">
        <f>'Travel Budget'!I921</f>
        <v>0</v>
      </c>
      <c r="K921" s="26">
        <f>'Travel Budget'!P921</f>
        <v>0</v>
      </c>
      <c r="L921" s="26">
        <f>'Travel Budget'!Q921</f>
        <v>0</v>
      </c>
      <c r="N921" s="27">
        <f>'Travel Budget'!S921</f>
        <v>0</v>
      </c>
      <c r="O921" s="27">
        <f>'Travel Budget'!T921</f>
        <v>0</v>
      </c>
      <c r="P921" s="27">
        <f>'Travel Budget'!U921</f>
        <v>0</v>
      </c>
      <c r="Q921" s="27">
        <f>'Travel Budget'!V921</f>
        <v>0</v>
      </c>
      <c r="R921" s="27">
        <f>'Travel Budget'!W921</f>
        <v>0</v>
      </c>
      <c r="S921" s="33">
        <f>'Travel Budget'!X921</f>
        <v>0</v>
      </c>
      <c r="U921" s="24"/>
      <c r="V921" s="24"/>
      <c r="W921" s="24"/>
      <c r="X921" s="24"/>
      <c r="Y921" s="24"/>
      <c r="Z921" s="35">
        <f t="shared" si="28"/>
        <v>0</v>
      </c>
      <c r="AA921" s="36"/>
      <c r="AB921" s="37">
        <f t="shared" si="29"/>
        <v>0</v>
      </c>
      <c r="AC921" s="21"/>
    </row>
    <row r="922" spans="1:29" x14ac:dyDescent="0.25">
      <c r="A922" s="26">
        <f>'Travel Budget'!A922</f>
        <v>0</v>
      </c>
      <c r="B922" s="26">
        <f>'Travel Budget'!B922</f>
        <v>0</v>
      </c>
      <c r="C922" s="26">
        <f>'Travel Budget'!C922</f>
        <v>0</v>
      </c>
      <c r="D922" s="26">
        <f>'Travel Budget'!D922</f>
        <v>0</v>
      </c>
      <c r="E922" s="26">
        <f>'Travel Budget'!E922</f>
        <v>0</v>
      </c>
      <c r="F922" s="32"/>
      <c r="G922" s="32">
        <f>'Travel Budget'!G922</f>
        <v>0</v>
      </c>
      <c r="H922" s="32">
        <f>'Travel Budget'!H922</f>
        <v>0</v>
      </c>
      <c r="I922" s="26">
        <f>'Travel Budget'!I922</f>
        <v>0</v>
      </c>
      <c r="K922" s="26">
        <f>'Travel Budget'!P922</f>
        <v>0</v>
      </c>
      <c r="L922" s="26">
        <f>'Travel Budget'!Q922</f>
        <v>0</v>
      </c>
      <c r="N922" s="27">
        <f>'Travel Budget'!S922</f>
        <v>0</v>
      </c>
      <c r="O922" s="27">
        <f>'Travel Budget'!T922</f>
        <v>0</v>
      </c>
      <c r="P922" s="27">
        <f>'Travel Budget'!U922</f>
        <v>0</v>
      </c>
      <c r="Q922" s="27">
        <f>'Travel Budget'!V922</f>
        <v>0</v>
      </c>
      <c r="R922" s="27">
        <f>'Travel Budget'!W922</f>
        <v>0</v>
      </c>
      <c r="S922" s="33">
        <f>'Travel Budget'!X922</f>
        <v>0</v>
      </c>
      <c r="U922" s="24"/>
      <c r="V922" s="24"/>
      <c r="W922" s="24"/>
      <c r="X922" s="24"/>
      <c r="Y922" s="24"/>
      <c r="Z922" s="35">
        <f t="shared" si="28"/>
        <v>0</v>
      </c>
      <c r="AA922" s="36"/>
      <c r="AB922" s="37">
        <f t="shared" si="29"/>
        <v>0</v>
      </c>
      <c r="AC922" s="21"/>
    </row>
    <row r="923" spans="1:29" x14ac:dyDescent="0.25">
      <c r="A923" s="26">
        <f>'Travel Budget'!A923</f>
        <v>0</v>
      </c>
      <c r="B923" s="26">
        <f>'Travel Budget'!B923</f>
        <v>0</v>
      </c>
      <c r="C923" s="26">
        <f>'Travel Budget'!C923</f>
        <v>0</v>
      </c>
      <c r="D923" s="26">
        <f>'Travel Budget'!D923</f>
        <v>0</v>
      </c>
      <c r="E923" s="26">
        <f>'Travel Budget'!E923</f>
        <v>0</v>
      </c>
      <c r="F923" s="32"/>
      <c r="G923" s="32">
        <f>'Travel Budget'!G923</f>
        <v>0</v>
      </c>
      <c r="H923" s="32">
        <f>'Travel Budget'!H923</f>
        <v>0</v>
      </c>
      <c r="I923" s="26">
        <f>'Travel Budget'!I923</f>
        <v>0</v>
      </c>
      <c r="K923" s="26">
        <f>'Travel Budget'!P923</f>
        <v>0</v>
      </c>
      <c r="L923" s="26">
        <f>'Travel Budget'!Q923</f>
        <v>0</v>
      </c>
      <c r="N923" s="27">
        <f>'Travel Budget'!S923</f>
        <v>0</v>
      </c>
      <c r="O923" s="27">
        <f>'Travel Budget'!T923</f>
        <v>0</v>
      </c>
      <c r="P923" s="27">
        <f>'Travel Budget'!U923</f>
        <v>0</v>
      </c>
      <c r="Q923" s="27">
        <f>'Travel Budget'!V923</f>
        <v>0</v>
      </c>
      <c r="R923" s="27">
        <f>'Travel Budget'!W923</f>
        <v>0</v>
      </c>
      <c r="S923" s="33">
        <f>'Travel Budget'!X923</f>
        <v>0</v>
      </c>
      <c r="U923" s="24"/>
      <c r="V923" s="24"/>
      <c r="W923" s="24"/>
      <c r="X923" s="24"/>
      <c r="Y923" s="24"/>
      <c r="Z923" s="35">
        <f t="shared" si="28"/>
        <v>0</v>
      </c>
      <c r="AA923" s="36"/>
      <c r="AB923" s="37">
        <f t="shared" si="29"/>
        <v>0</v>
      </c>
      <c r="AC923" s="21"/>
    </row>
    <row r="924" spans="1:29" x14ac:dyDescent="0.25">
      <c r="A924" s="26">
        <f>'Travel Budget'!A924</f>
        <v>0</v>
      </c>
      <c r="B924" s="26">
        <f>'Travel Budget'!B924</f>
        <v>0</v>
      </c>
      <c r="C924" s="26">
        <f>'Travel Budget'!C924</f>
        <v>0</v>
      </c>
      <c r="D924" s="26">
        <f>'Travel Budget'!D924</f>
        <v>0</v>
      </c>
      <c r="E924" s="26">
        <f>'Travel Budget'!E924</f>
        <v>0</v>
      </c>
      <c r="F924" s="32"/>
      <c r="G924" s="32">
        <f>'Travel Budget'!G924</f>
        <v>0</v>
      </c>
      <c r="H924" s="32">
        <f>'Travel Budget'!H924</f>
        <v>0</v>
      </c>
      <c r="I924" s="26">
        <f>'Travel Budget'!I924</f>
        <v>0</v>
      </c>
      <c r="K924" s="26">
        <f>'Travel Budget'!P924</f>
        <v>0</v>
      </c>
      <c r="L924" s="26">
        <f>'Travel Budget'!Q924</f>
        <v>0</v>
      </c>
      <c r="N924" s="27">
        <f>'Travel Budget'!S924</f>
        <v>0</v>
      </c>
      <c r="O924" s="27">
        <f>'Travel Budget'!T924</f>
        <v>0</v>
      </c>
      <c r="P924" s="27">
        <f>'Travel Budget'!U924</f>
        <v>0</v>
      </c>
      <c r="Q924" s="27">
        <f>'Travel Budget'!V924</f>
        <v>0</v>
      </c>
      <c r="R924" s="27">
        <f>'Travel Budget'!W924</f>
        <v>0</v>
      </c>
      <c r="S924" s="33">
        <f>'Travel Budget'!X924</f>
        <v>0</v>
      </c>
      <c r="U924" s="24"/>
      <c r="V924" s="24"/>
      <c r="W924" s="24"/>
      <c r="X924" s="24"/>
      <c r="Y924" s="24"/>
      <c r="Z924" s="35">
        <f t="shared" si="28"/>
        <v>0</v>
      </c>
      <c r="AA924" s="36"/>
      <c r="AB924" s="37">
        <f t="shared" si="29"/>
        <v>0</v>
      </c>
      <c r="AC924" s="21"/>
    </row>
    <row r="925" spans="1:29" x14ac:dyDescent="0.25">
      <c r="A925" s="26">
        <f>'Travel Budget'!A925</f>
        <v>0</v>
      </c>
      <c r="B925" s="26">
        <f>'Travel Budget'!B925</f>
        <v>0</v>
      </c>
      <c r="C925" s="26">
        <f>'Travel Budget'!C925</f>
        <v>0</v>
      </c>
      <c r="D925" s="26">
        <f>'Travel Budget'!D925</f>
        <v>0</v>
      </c>
      <c r="E925" s="26">
        <f>'Travel Budget'!E925</f>
        <v>0</v>
      </c>
      <c r="F925" s="32"/>
      <c r="G925" s="32">
        <f>'Travel Budget'!G925</f>
        <v>0</v>
      </c>
      <c r="H925" s="32">
        <f>'Travel Budget'!H925</f>
        <v>0</v>
      </c>
      <c r="I925" s="26">
        <f>'Travel Budget'!I925</f>
        <v>0</v>
      </c>
      <c r="K925" s="26">
        <f>'Travel Budget'!P925</f>
        <v>0</v>
      </c>
      <c r="L925" s="26">
        <f>'Travel Budget'!Q925</f>
        <v>0</v>
      </c>
      <c r="N925" s="27">
        <f>'Travel Budget'!S925</f>
        <v>0</v>
      </c>
      <c r="O925" s="27">
        <f>'Travel Budget'!T925</f>
        <v>0</v>
      </c>
      <c r="P925" s="27">
        <f>'Travel Budget'!U925</f>
        <v>0</v>
      </c>
      <c r="Q925" s="27">
        <f>'Travel Budget'!V925</f>
        <v>0</v>
      </c>
      <c r="R925" s="27">
        <f>'Travel Budget'!W925</f>
        <v>0</v>
      </c>
      <c r="S925" s="33">
        <f>'Travel Budget'!X925</f>
        <v>0</v>
      </c>
      <c r="U925" s="24"/>
      <c r="V925" s="24"/>
      <c r="W925" s="24"/>
      <c r="X925" s="24"/>
      <c r="Y925" s="24"/>
      <c r="Z925" s="35">
        <f t="shared" si="28"/>
        <v>0</v>
      </c>
      <c r="AA925" s="36"/>
      <c r="AB925" s="37">
        <f t="shared" si="29"/>
        <v>0</v>
      </c>
      <c r="AC925" s="21"/>
    </row>
    <row r="926" spans="1:29" x14ac:dyDescent="0.25">
      <c r="A926" s="26">
        <f>'Travel Budget'!A926</f>
        <v>0</v>
      </c>
      <c r="B926" s="26">
        <f>'Travel Budget'!B926</f>
        <v>0</v>
      </c>
      <c r="C926" s="26">
        <f>'Travel Budget'!C926</f>
        <v>0</v>
      </c>
      <c r="D926" s="26">
        <f>'Travel Budget'!D926</f>
        <v>0</v>
      </c>
      <c r="E926" s="26">
        <f>'Travel Budget'!E926</f>
        <v>0</v>
      </c>
      <c r="F926" s="32"/>
      <c r="G926" s="32">
        <f>'Travel Budget'!G926</f>
        <v>0</v>
      </c>
      <c r="H926" s="32">
        <f>'Travel Budget'!H926</f>
        <v>0</v>
      </c>
      <c r="I926" s="26">
        <f>'Travel Budget'!I926</f>
        <v>0</v>
      </c>
      <c r="K926" s="26">
        <f>'Travel Budget'!P926</f>
        <v>0</v>
      </c>
      <c r="L926" s="26">
        <f>'Travel Budget'!Q926</f>
        <v>0</v>
      </c>
      <c r="N926" s="27">
        <f>'Travel Budget'!S926</f>
        <v>0</v>
      </c>
      <c r="O926" s="27">
        <f>'Travel Budget'!T926</f>
        <v>0</v>
      </c>
      <c r="P926" s="27">
        <f>'Travel Budget'!U926</f>
        <v>0</v>
      </c>
      <c r="Q926" s="27">
        <f>'Travel Budget'!V926</f>
        <v>0</v>
      </c>
      <c r="R926" s="27">
        <f>'Travel Budget'!W926</f>
        <v>0</v>
      </c>
      <c r="S926" s="33">
        <f>'Travel Budget'!X926</f>
        <v>0</v>
      </c>
      <c r="U926" s="24"/>
      <c r="V926" s="24"/>
      <c r="W926" s="24"/>
      <c r="X926" s="24"/>
      <c r="Y926" s="24"/>
      <c r="Z926" s="35">
        <f t="shared" si="28"/>
        <v>0</v>
      </c>
      <c r="AA926" s="36"/>
      <c r="AB926" s="37">
        <f t="shared" si="29"/>
        <v>0</v>
      </c>
      <c r="AC926" s="21"/>
    </row>
    <row r="927" spans="1:29" x14ac:dyDescent="0.25">
      <c r="A927" s="26">
        <f>'Travel Budget'!A927</f>
        <v>0</v>
      </c>
      <c r="B927" s="26">
        <f>'Travel Budget'!B927</f>
        <v>0</v>
      </c>
      <c r="C927" s="26">
        <f>'Travel Budget'!C927</f>
        <v>0</v>
      </c>
      <c r="D927" s="26">
        <f>'Travel Budget'!D927</f>
        <v>0</v>
      </c>
      <c r="E927" s="26">
        <f>'Travel Budget'!E927</f>
        <v>0</v>
      </c>
      <c r="F927" s="32"/>
      <c r="G927" s="32">
        <f>'Travel Budget'!G927</f>
        <v>0</v>
      </c>
      <c r="H927" s="32">
        <f>'Travel Budget'!H927</f>
        <v>0</v>
      </c>
      <c r="I927" s="26">
        <f>'Travel Budget'!I927</f>
        <v>0</v>
      </c>
      <c r="K927" s="26">
        <f>'Travel Budget'!P927</f>
        <v>0</v>
      </c>
      <c r="L927" s="26">
        <f>'Travel Budget'!Q927</f>
        <v>0</v>
      </c>
      <c r="N927" s="27">
        <f>'Travel Budget'!S927</f>
        <v>0</v>
      </c>
      <c r="O927" s="27">
        <f>'Travel Budget'!T927</f>
        <v>0</v>
      </c>
      <c r="P927" s="27">
        <f>'Travel Budget'!U927</f>
        <v>0</v>
      </c>
      <c r="Q927" s="27">
        <f>'Travel Budget'!V927</f>
        <v>0</v>
      </c>
      <c r="R927" s="27">
        <f>'Travel Budget'!W927</f>
        <v>0</v>
      </c>
      <c r="S927" s="33">
        <f>'Travel Budget'!X927</f>
        <v>0</v>
      </c>
      <c r="U927" s="24"/>
      <c r="V927" s="24"/>
      <c r="W927" s="24"/>
      <c r="X927" s="24"/>
      <c r="Y927" s="24"/>
      <c r="Z927" s="35">
        <f t="shared" si="28"/>
        <v>0</v>
      </c>
      <c r="AA927" s="36"/>
      <c r="AB927" s="37">
        <f t="shared" si="29"/>
        <v>0</v>
      </c>
      <c r="AC927" s="21"/>
    </row>
    <row r="928" spans="1:29" x14ac:dyDescent="0.25">
      <c r="A928" s="26">
        <f>'Travel Budget'!A928</f>
        <v>0</v>
      </c>
      <c r="B928" s="26">
        <f>'Travel Budget'!B928</f>
        <v>0</v>
      </c>
      <c r="C928" s="26">
        <f>'Travel Budget'!C928</f>
        <v>0</v>
      </c>
      <c r="D928" s="26">
        <f>'Travel Budget'!D928</f>
        <v>0</v>
      </c>
      <c r="E928" s="26">
        <f>'Travel Budget'!E928</f>
        <v>0</v>
      </c>
      <c r="F928" s="32"/>
      <c r="G928" s="32">
        <f>'Travel Budget'!G928</f>
        <v>0</v>
      </c>
      <c r="H928" s="32">
        <f>'Travel Budget'!H928</f>
        <v>0</v>
      </c>
      <c r="I928" s="26">
        <f>'Travel Budget'!I928</f>
        <v>0</v>
      </c>
      <c r="K928" s="26">
        <f>'Travel Budget'!P928</f>
        <v>0</v>
      </c>
      <c r="L928" s="26">
        <f>'Travel Budget'!Q928</f>
        <v>0</v>
      </c>
      <c r="N928" s="27">
        <f>'Travel Budget'!S928</f>
        <v>0</v>
      </c>
      <c r="O928" s="27">
        <f>'Travel Budget'!T928</f>
        <v>0</v>
      </c>
      <c r="P928" s="27">
        <f>'Travel Budget'!U928</f>
        <v>0</v>
      </c>
      <c r="Q928" s="27">
        <f>'Travel Budget'!V928</f>
        <v>0</v>
      </c>
      <c r="R928" s="27">
        <f>'Travel Budget'!W928</f>
        <v>0</v>
      </c>
      <c r="S928" s="33">
        <f>'Travel Budget'!X928</f>
        <v>0</v>
      </c>
      <c r="U928" s="24"/>
      <c r="V928" s="24"/>
      <c r="W928" s="24"/>
      <c r="X928" s="24"/>
      <c r="Y928" s="24"/>
      <c r="Z928" s="35">
        <f t="shared" si="28"/>
        <v>0</v>
      </c>
      <c r="AA928" s="36"/>
      <c r="AB928" s="37">
        <f t="shared" si="29"/>
        <v>0</v>
      </c>
      <c r="AC928" s="21"/>
    </row>
    <row r="929" spans="1:29" x14ac:dyDescent="0.25">
      <c r="A929" s="26">
        <f>'Travel Budget'!A929</f>
        <v>0</v>
      </c>
      <c r="B929" s="26">
        <f>'Travel Budget'!B929</f>
        <v>0</v>
      </c>
      <c r="C929" s="26">
        <f>'Travel Budget'!C929</f>
        <v>0</v>
      </c>
      <c r="D929" s="26">
        <f>'Travel Budget'!D929</f>
        <v>0</v>
      </c>
      <c r="E929" s="26">
        <f>'Travel Budget'!E929</f>
        <v>0</v>
      </c>
      <c r="F929" s="32"/>
      <c r="G929" s="32">
        <f>'Travel Budget'!G929</f>
        <v>0</v>
      </c>
      <c r="H929" s="32">
        <f>'Travel Budget'!H929</f>
        <v>0</v>
      </c>
      <c r="I929" s="26">
        <f>'Travel Budget'!I929</f>
        <v>0</v>
      </c>
      <c r="K929" s="26">
        <f>'Travel Budget'!P929</f>
        <v>0</v>
      </c>
      <c r="L929" s="26">
        <f>'Travel Budget'!Q929</f>
        <v>0</v>
      </c>
      <c r="N929" s="27">
        <f>'Travel Budget'!S929</f>
        <v>0</v>
      </c>
      <c r="O929" s="27">
        <f>'Travel Budget'!T929</f>
        <v>0</v>
      </c>
      <c r="P929" s="27">
        <f>'Travel Budget'!U929</f>
        <v>0</v>
      </c>
      <c r="Q929" s="27">
        <f>'Travel Budget'!V929</f>
        <v>0</v>
      </c>
      <c r="R929" s="27">
        <f>'Travel Budget'!W929</f>
        <v>0</v>
      </c>
      <c r="S929" s="33">
        <f>'Travel Budget'!X929</f>
        <v>0</v>
      </c>
      <c r="U929" s="24"/>
      <c r="V929" s="24"/>
      <c r="W929" s="24"/>
      <c r="X929" s="24"/>
      <c r="Y929" s="24"/>
      <c r="Z929" s="35">
        <f t="shared" si="28"/>
        <v>0</v>
      </c>
      <c r="AA929" s="36"/>
      <c r="AB929" s="37">
        <f t="shared" si="29"/>
        <v>0</v>
      </c>
      <c r="AC929" s="21"/>
    </row>
    <row r="930" spans="1:29" x14ac:dyDescent="0.25">
      <c r="A930" s="26">
        <f>'Travel Budget'!A930</f>
        <v>0</v>
      </c>
      <c r="B930" s="26">
        <f>'Travel Budget'!B930</f>
        <v>0</v>
      </c>
      <c r="C930" s="26">
        <f>'Travel Budget'!C930</f>
        <v>0</v>
      </c>
      <c r="D930" s="26">
        <f>'Travel Budget'!D930</f>
        <v>0</v>
      </c>
      <c r="E930" s="26">
        <f>'Travel Budget'!E930</f>
        <v>0</v>
      </c>
      <c r="F930" s="32"/>
      <c r="G930" s="32">
        <f>'Travel Budget'!G930</f>
        <v>0</v>
      </c>
      <c r="H930" s="32">
        <f>'Travel Budget'!H930</f>
        <v>0</v>
      </c>
      <c r="I930" s="26">
        <f>'Travel Budget'!I930</f>
        <v>0</v>
      </c>
      <c r="K930" s="26">
        <f>'Travel Budget'!P930</f>
        <v>0</v>
      </c>
      <c r="L930" s="26">
        <f>'Travel Budget'!Q930</f>
        <v>0</v>
      </c>
      <c r="N930" s="27">
        <f>'Travel Budget'!S930</f>
        <v>0</v>
      </c>
      <c r="O930" s="27">
        <f>'Travel Budget'!T930</f>
        <v>0</v>
      </c>
      <c r="P930" s="27">
        <f>'Travel Budget'!U930</f>
        <v>0</v>
      </c>
      <c r="Q930" s="27">
        <f>'Travel Budget'!V930</f>
        <v>0</v>
      </c>
      <c r="R930" s="27">
        <f>'Travel Budget'!W930</f>
        <v>0</v>
      </c>
      <c r="S930" s="33">
        <f>'Travel Budget'!X930</f>
        <v>0</v>
      </c>
      <c r="U930" s="24"/>
      <c r="V930" s="24"/>
      <c r="W930" s="24"/>
      <c r="X930" s="24"/>
      <c r="Y930" s="24"/>
      <c r="Z930" s="35">
        <f t="shared" si="28"/>
        <v>0</v>
      </c>
      <c r="AA930" s="36"/>
      <c r="AB930" s="37">
        <f t="shared" si="29"/>
        <v>0</v>
      </c>
      <c r="AC930" s="21"/>
    </row>
    <row r="931" spans="1:29" x14ac:dyDescent="0.25">
      <c r="A931" s="26">
        <f>'Travel Budget'!A931</f>
        <v>0</v>
      </c>
      <c r="B931" s="26">
        <f>'Travel Budget'!B931</f>
        <v>0</v>
      </c>
      <c r="C931" s="26">
        <f>'Travel Budget'!C931</f>
        <v>0</v>
      </c>
      <c r="D931" s="26">
        <f>'Travel Budget'!D931</f>
        <v>0</v>
      </c>
      <c r="E931" s="26">
        <f>'Travel Budget'!E931</f>
        <v>0</v>
      </c>
      <c r="F931" s="32"/>
      <c r="G931" s="32">
        <f>'Travel Budget'!G931</f>
        <v>0</v>
      </c>
      <c r="H931" s="32">
        <f>'Travel Budget'!H931</f>
        <v>0</v>
      </c>
      <c r="I931" s="26">
        <f>'Travel Budget'!I931</f>
        <v>0</v>
      </c>
      <c r="K931" s="26">
        <f>'Travel Budget'!P931</f>
        <v>0</v>
      </c>
      <c r="L931" s="26">
        <f>'Travel Budget'!Q931</f>
        <v>0</v>
      </c>
      <c r="N931" s="27">
        <f>'Travel Budget'!S931</f>
        <v>0</v>
      </c>
      <c r="O931" s="27">
        <f>'Travel Budget'!T931</f>
        <v>0</v>
      </c>
      <c r="P931" s="27">
        <f>'Travel Budget'!U931</f>
        <v>0</v>
      </c>
      <c r="Q931" s="27">
        <f>'Travel Budget'!V931</f>
        <v>0</v>
      </c>
      <c r="R931" s="27">
        <f>'Travel Budget'!W931</f>
        <v>0</v>
      </c>
      <c r="S931" s="33">
        <f>'Travel Budget'!X931</f>
        <v>0</v>
      </c>
      <c r="U931" s="24"/>
      <c r="V931" s="24"/>
      <c r="W931" s="24"/>
      <c r="X931" s="24"/>
      <c r="Y931" s="24"/>
      <c r="Z931" s="35">
        <f t="shared" si="28"/>
        <v>0</v>
      </c>
      <c r="AA931" s="36"/>
      <c r="AB931" s="37">
        <f t="shared" si="29"/>
        <v>0</v>
      </c>
      <c r="AC931" s="21"/>
    </row>
    <row r="932" spans="1:29" x14ac:dyDescent="0.25">
      <c r="A932" s="26">
        <f>'Travel Budget'!A932</f>
        <v>0</v>
      </c>
      <c r="B932" s="26">
        <f>'Travel Budget'!B932</f>
        <v>0</v>
      </c>
      <c r="C932" s="26">
        <f>'Travel Budget'!C932</f>
        <v>0</v>
      </c>
      <c r="D932" s="26">
        <f>'Travel Budget'!D932</f>
        <v>0</v>
      </c>
      <c r="E932" s="26">
        <f>'Travel Budget'!E932</f>
        <v>0</v>
      </c>
      <c r="F932" s="32"/>
      <c r="G932" s="32">
        <f>'Travel Budget'!G932</f>
        <v>0</v>
      </c>
      <c r="H932" s="32">
        <f>'Travel Budget'!H932</f>
        <v>0</v>
      </c>
      <c r="I932" s="26">
        <f>'Travel Budget'!I932</f>
        <v>0</v>
      </c>
      <c r="K932" s="26">
        <f>'Travel Budget'!P932</f>
        <v>0</v>
      </c>
      <c r="L932" s="26">
        <f>'Travel Budget'!Q932</f>
        <v>0</v>
      </c>
      <c r="N932" s="27">
        <f>'Travel Budget'!S932</f>
        <v>0</v>
      </c>
      <c r="O932" s="27">
        <f>'Travel Budget'!T932</f>
        <v>0</v>
      </c>
      <c r="P932" s="27">
        <f>'Travel Budget'!U932</f>
        <v>0</v>
      </c>
      <c r="Q932" s="27">
        <f>'Travel Budget'!V932</f>
        <v>0</v>
      </c>
      <c r="R932" s="27">
        <f>'Travel Budget'!W932</f>
        <v>0</v>
      </c>
      <c r="S932" s="33">
        <f>'Travel Budget'!X932</f>
        <v>0</v>
      </c>
      <c r="U932" s="24"/>
      <c r="V932" s="24"/>
      <c r="W932" s="24"/>
      <c r="X932" s="24"/>
      <c r="Y932" s="24"/>
      <c r="Z932" s="35">
        <f t="shared" si="28"/>
        <v>0</v>
      </c>
      <c r="AA932" s="36"/>
      <c r="AB932" s="37">
        <f t="shared" si="29"/>
        <v>0</v>
      </c>
      <c r="AC932" s="21"/>
    </row>
    <row r="933" spans="1:29" x14ac:dyDescent="0.25">
      <c r="A933" s="26">
        <f>'Travel Budget'!A933</f>
        <v>0</v>
      </c>
      <c r="B933" s="26">
        <f>'Travel Budget'!B933</f>
        <v>0</v>
      </c>
      <c r="C933" s="26">
        <f>'Travel Budget'!C933</f>
        <v>0</v>
      </c>
      <c r="D933" s="26">
        <f>'Travel Budget'!D933</f>
        <v>0</v>
      </c>
      <c r="E933" s="26">
        <f>'Travel Budget'!E933</f>
        <v>0</v>
      </c>
      <c r="F933" s="32"/>
      <c r="G933" s="32">
        <f>'Travel Budget'!G933</f>
        <v>0</v>
      </c>
      <c r="H933" s="32">
        <f>'Travel Budget'!H933</f>
        <v>0</v>
      </c>
      <c r="I933" s="26">
        <f>'Travel Budget'!I933</f>
        <v>0</v>
      </c>
      <c r="K933" s="26">
        <f>'Travel Budget'!P933</f>
        <v>0</v>
      </c>
      <c r="L933" s="26">
        <f>'Travel Budget'!Q933</f>
        <v>0</v>
      </c>
      <c r="N933" s="27">
        <f>'Travel Budget'!S933</f>
        <v>0</v>
      </c>
      <c r="O933" s="27">
        <f>'Travel Budget'!T933</f>
        <v>0</v>
      </c>
      <c r="P933" s="27">
        <f>'Travel Budget'!U933</f>
        <v>0</v>
      </c>
      <c r="Q933" s="27">
        <f>'Travel Budget'!V933</f>
        <v>0</v>
      </c>
      <c r="R933" s="27">
        <f>'Travel Budget'!W933</f>
        <v>0</v>
      </c>
      <c r="S933" s="33">
        <f>'Travel Budget'!X933</f>
        <v>0</v>
      </c>
      <c r="U933" s="24"/>
      <c r="V933" s="24"/>
      <c r="W933" s="24"/>
      <c r="X933" s="24"/>
      <c r="Y933" s="24"/>
      <c r="Z933" s="35">
        <f t="shared" si="28"/>
        <v>0</v>
      </c>
      <c r="AA933" s="36"/>
      <c r="AB933" s="37">
        <f t="shared" si="29"/>
        <v>0</v>
      </c>
      <c r="AC933" s="21"/>
    </row>
    <row r="934" spans="1:29" x14ac:dyDescent="0.25">
      <c r="A934" s="26">
        <f>'Travel Budget'!A934</f>
        <v>0</v>
      </c>
      <c r="B934" s="26">
        <f>'Travel Budget'!B934</f>
        <v>0</v>
      </c>
      <c r="C934" s="26">
        <f>'Travel Budget'!C934</f>
        <v>0</v>
      </c>
      <c r="D934" s="26">
        <f>'Travel Budget'!D934</f>
        <v>0</v>
      </c>
      <c r="E934" s="26">
        <f>'Travel Budget'!E934</f>
        <v>0</v>
      </c>
      <c r="F934" s="32"/>
      <c r="G934" s="32">
        <f>'Travel Budget'!G934</f>
        <v>0</v>
      </c>
      <c r="H934" s="32">
        <f>'Travel Budget'!H934</f>
        <v>0</v>
      </c>
      <c r="I934" s="26">
        <f>'Travel Budget'!I934</f>
        <v>0</v>
      </c>
      <c r="K934" s="26">
        <f>'Travel Budget'!P934</f>
        <v>0</v>
      </c>
      <c r="L934" s="26">
        <f>'Travel Budget'!Q934</f>
        <v>0</v>
      </c>
      <c r="N934" s="27">
        <f>'Travel Budget'!S934</f>
        <v>0</v>
      </c>
      <c r="O934" s="27">
        <f>'Travel Budget'!T934</f>
        <v>0</v>
      </c>
      <c r="P934" s="27">
        <f>'Travel Budget'!U934</f>
        <v>0</v>
      </c>
      <c r="Q934" s="27">
        <f>'Travel Budget'!V934</f>
        <v>0</v>
      </c>
      <c r="R934" s="27">
        <f>'Travel Budget'!W934</f>
        <v>0</v>
      </c>
      <c r="S934" s="33">
        <f>'Travel Budget'!X934</f>
        <v>0</v>
      </c>
      <c r="U934" s="24"/>
      <c r="V934" s="24"/>
      <c r="W934" s="24"/>
      <c r="X934" s="24"/>
      <c r="Y934" s="24"/>
      <c r="Z934" s="35">
        <f t="shared" si="28"/>
        <v>0</v>
      </c>
      <c r="AA934" s="36"/>
      <c r="AB934" s="37">
        <f t="shared" si="29"/>
        <v>0</v>
      </c>
      <c r="AC934" s="21"/>
    </row>
    <row r="935" spans="1:29" x14ac:dyDescent="0.25">
      <c r="A935" s="26">
        <f>'Travel Budget'!A935</f>
        <v>0</v>
      </c>
      <c r="B935" s="26">
        <f>'Travel Budget'!B935</f>
        <v>0</v>
      </c>
      <c r="C935" s="26">
        <f>'Travel Budget'!C935</f>
        <v>0</v>
      </c>
      <c r="D935" s="26">
        <f>'Travel Budget'!D935</f>
        <v>0</v>
      </c>
      <c r="E935" s="26">
        <f>'Travel Budget'!E935</f>
        <v>0</v>
      </c>
      <c r="F935" s="32"/>
      <c r="G935" s="32">
        <f>'Travel Budget'!G935</f>
        <v>0</v>
      </c>
      <c r="H935" s="32">
        <f>'Travel Budget'!H935</f>
        <v>0</v>
      </c>
      <c r="I935" s="26">
        <f>'Travel Budget'!I935</f>
        <v>0</v>
      </c>
      <c r="K935" s="26">
        <f>'Travel Budget'!P935</f>
        <v>0</v>
      </c>
      <c r="L935" s="26">
        <f>'Travel Budget'!Q935</f>
        <v>0</v>
      </c>
      <c r="N935" s="27">
        <f>'Travel Budget'!S935</f>
        <v>0</v>
      </c>
      <c r="O935" s="27">
        <f>'Travel Budget'!T935</f>
        <v>0</v>
      </c>
      <c r="P935" s="27">
        <f>'Travel Budget'!U935</f>
        <v>0</v>
      </c>
      <c r="Q935" s="27">
        <f>'Travel Budget'!V935</f>
        <v>0</v>
      </c>
      <c r="R935" s="27">
        <f>'Travel Budget'!W935</f>
        <v>0</v>
      </c>
      <c r="S935" s="33">
        <f>'Travel Budget'!X935</f>
        <v>0</v>
      </c>
      <c r="U935" s="24"/>
      <c r="V935" s="24"/>
      <c r="W935" s="24"/>
      <c r="X935" s="24"/>
      <c r="Y935" s="24"/>
      <c r="Z935" s="35">
        <f t="shared" si="28"/>
        <v>0</v>
      </c>
      <c r="AA935" s="36"/>
      <c r="AB935" s="37">
        <f t="shared" si="29"/>
        <v>0</v>
      </c>
      <c r="AC935" s="21"/>
    </row>
    <row r="936" spans="1:29" x14ac:dyDescent="0.25">
      <c r="A936" s="26">
        <f>'Travel Budget'!A936</f>
        <v>0</v>
      </c>
      <c r="B936" s="26">
        <f>'Travel Budget'!B936</f>
        <v>0</v>
      </c>
      <c r="C936" s="26">
        <f>'Travel Budget'!C936</f>
        <v>0</v>
      </c>
      <c r="D936" s="26">
        <f>'Travel Budget'!D936</f>
        <v>0</v>
      </c>
      <c r="E936" s="26">
        <f>'Travel Budget'!E936</f>
        <v>0</v>
      </c>
      <c r="F936" s="32"/>
      <c r="G936" s="32">
        <f>'Travel Budget'!G936</f>
        <v>0</v>
      </c>
      <c r="H936" s="32">
        <f>'Travel Budget'!H936</f>
        <v>0</v>
      </c>
      <c r="I936" s="26">
        <f>'Travel Budget'!I936</f>
        <v>0</v>
      </c>
      <c r="K936" s="26">
        <f>'Travel Budget'!P936</f>
        <v>0</v>
      </c>
      <c r="L936" s="26">
        <f>'Travel Budget'!Q936</f>
        <v>0</v>
      </c>
      <c r="N936" s="27">
        <f>'Travel Budget'!S936</f>
        <v>0</v>
      </c>
      <c r="O936" s="27">
        <f>'Travel Budget'!T936</f>
        <v>0</v>
      </c>
      <c r="P936" s="27">
        <f>'Travel Budget'!U936</f>
        <v>0</v>
      </c>
      <c r="Q936" s="27">
        <f>'Travel Budget'!V936</f>
        <v>0</v>
      </c>
      <c r="R936" s="27">
        <f>'Travel Budget'!W936</f>
        <v>0</v>
      </c>
      <c r="S936" s="33">
        <f>'Travel Budget'!X936</f>
        <v>0</v>
      </c>
      <c r="U936" s="24"/>
      <c r="V936" s="24"/>
      <c r="W936" s="24"/>
      <c r="X936" s="24"/>
      <c r="Y936" s="24"/>
      <c r="Z936" s="35">
        <f t="shared" si="28"/>
        <v>0</v>
      </c>
      <c r="AA936" s="36"/>
      <c r="AB936" s="37">
        <f t="shared" si="29"/>
        <v>0</v>
      </c>
      <c r="AC936" s="21"/>
    </row>
    <row r="937" spans="1:29" x14ac:dyDescent="0.25">
      <c r="A937" s="26">
        <f>'Travel Budget'!A937</f>
        <v>0</v>
      </c>
      <c r="B937" s="26">
        <f>'Travel Budget'!B937</f>
        <v>0</v>
      </c>
      <c r="C937" s="26">
        <f>'Travel Budget'!C937</f>
        <v>0</v>
      </c>
      <c r="D937" s="26">
        <f>'Travel Budget'!D937</f>
        <v>0</v>
      </c>
      <c r="E937" s="26">
        <f>'Travel Budget'!E937</f>
        <v>0</v>
      </c>
      <c r="F937" s="32"/>
      <c r="G937" s="32">
        <f>'Travel Budget'!G937</f>
        <v>0</v>
      </c>
      <c r="H937" s="32">
        <f>'Travel Budget'!H937</f>
        <v>0</v>
      </c>
      <c r="I937" s="26">
        <f>'Travel Budget'!I937</f>
        <v>0</v>
      </c>
      <c r="K937" s="26">
        <f>'Travel Budget'!P937</f>
        <v>0</v>
      </c>
      <c r="L937" s="26">
        <f>'Travel Budget'!Q937</f>
        <v>0</v>
      </c>
      <c r="N937" s="27">
        <f>'Travel Budget'!S937</f>
        <v>0</v>
      </c>
      <c r="O937" s="27">
        <f>'Travel Budget'!T937</f>
        <v>0</v>
      </c>
      <c r="P937" s="27">
        <f>'Travel Budget'!U937</f>
        <v>0</v>
      </c>
      <c r="Q937" s="27">
        <f>'Travel Budget'!V937</f>
        <v>0</v>
      </c>
      <c r="R937" s="27">
        <f>'Travel Budget'!W937</f>
        <v>0</v>
      </c>
      <c r="S937" s="33">
        <f>'Travel Budget'!X937</f>
        <v>0</v>
      </c>
      <c r="U937" s="24"/>
      <c r="V937" s="24"/>
      <c r="W937" s="24"/>
      <c r="X937" s="24"/>
      <c r="Y937" s="24"/>
      <c r="Z937" s="35">
        <f t="shared" si="28"/>
        <v>0</v>
      </c>
      <c r="AA937" s="36"/>
      <c r="AB937" s="37">
        <f t="shared" si="29"/>
        <v>0</v>
      </c>
      <c r="AC937" s="21"/>
    </row>
    <row r="938" spans="1:29" x14ac:dyDescent="0.25">
      <c r="A938" s="26">
        <f>'Travel Budget'!A938</f>
        <v>0</v>
      </c>
      <c r="B938" s="26">
        <f>'Travel Budget'!B938</f>
        <v>0</v>
      </c>
      <c r="C938" s="26">
        <f>'Travel Budget'!C938</f>
        <v>0</v>
      </c>
      <c r="D938" s="26">
        <f>'Travel Budget'!D938</f>
        <v>0</v>
      </c>
      <c r="E938" s="26">
        <f>'Travel Budget'!E938</f>
        <v>0</v>
      </c>
      <c r="F938" s="32"/>
      <c r="G938" s="32">
        <f>'Travel Budget'!G938</f>
        <v>0</v>
      </c>
      <c r="H938" s="32">
        <f>'Travel Budget'!H938</f>
        <v>0</v>
      </c>
      <c r="I938" s="26">
        <f>'Travel Budget'!I938</f>
        <v>0</v>
      </c>
      <c r="K938" s="26">
        <f>'Travel Budget'!P938</f>
        <v>0</v>
      </c>
      <c r="L938" s="26">
        <f>'Travel Budget'!Q938</f>
        <v>0</v>
      </c>
      <c r="N938" s="27">
        <f>'Travel Budget'!S938</f>
        <v>0</v>
      </c>
      <c r="O938" s="27">
        <f>'Travel Budget'!T938</f>
        <v>0</v>
      </c>
      <c r="P938" s="27">
        <f>'Travel Budget'!U938</f>
        <v>0</v>
      </c>
      <c r="Q938" s="27">
        <f>'Travel Budget'!V938</f>
        <v>0</v>
      </c>
      <c r="R938" s="27">
        <f>'Travel Budget'!W938</f>
        <v>0</v>
      </c>
      <c r="S938" s="33">
        <f>'Travel Budget'!X938</f>
        <v>0</v>
      </c>
      <c r="U938" s="24"/>
      <c r="V938" s="24"/>
      <c r="W938" s="24"/>
      <c r="X938" s="24"/>
      <c r="Y938" s="24"/>
      <c r="Z938" s="35">
        <f t="shared" si="28"/>
        <v>0</v>
      </c>
      <c r="AA938" s="36"/>
      <c r="AB938" s="37">
        <f t="shared" si="29"/>
        <v>0</v>
      </c>
      <c r="AC938" s="21"/>
    </row>
    <row r="939" spans="1:29" x14ac:dyDescent="0.25">
      <c r="A939" s="26">
        <f>'Travel Budget'!A939</f>
        <v>0</v>
      </c>
      <c r="B939" s="26">
        <f>'Travel Budget'!B939</f>
        <v>0</v>
      </c>
      <c r="C939" s="26">
        <f>'Travel Budget'!C939</f>
        <v>0</v>
      </c>
      <c r="D939" s="26">
        <f>'Travel Budget'!D939</f>
        <v>0</v>
      </c>
      <c r="E939" s="26">
        <f>'Travel Budget'!E939</f>
        <v>0</v>
      </c>
      <c r="F939" s="32"/>
      <c r="G939" s="32">
        <f>'Travel Budget'!G939</f>
        <v>0</v>
      </c>
      <c r="H939" s="32">
        <f>'Travel Budget'!H939</f>
        <v>0</v>
      </c>
      <c r="I939" s="26">
        <f>'Travel Budget'!I939</f>
        <v>0</v>
      </c>
      <c r="K939" s="26">
        <f>'Travel Budget'!P939</f>
        <v>0</v>
      </c>
      <c r="L939" s="26">
        <f>'Travel Budget'!Q939</f>
        <v>0</v>
      </c>
      <c r="N939" s="27">
        <f>'Travel Budget'!S939</f>
        <v>0</v>
      </c>
      <c r="O939" s="27">
        <f>'Travel Budget'!T939</f>
        <v>0</v>
      </c>
      <c r="P939" s="27">
        <f>'Travel Budget'!U939</f>
        <v>0</v>
      </c>
      <c r="Q939" s="27">
        <f>'Travel Budget'!V939</f>
        <v>0</v>
      </c>
      <c r="R939" s="27">
        <f>'Travel Budget'!W939</f>
        <v>0</v>
      </c>
      <c r="S939" s="33">
        <f>'Travel Budget'!X939</f>
        <v>0</v>
      </c>
      <c r="U939" s="24"/>
      <c r="V939" s="24"/>
      <c r="W939" s="24"/>
      <c r="X939" s="24"/>
      <c r="Y939" s="24"/>
      <c r="Z939" s="35">
        <f t="shared" si="28"/>
        <v>0</v>
      </c>
      <c r="AA939" s="36"/>
      <c r="AB939" s="37">
        <f t="shared" si="29"/>
        <v>0</v>
      </c>
      <c r="AC939" s="21"/>
    </row>
    <row r="940" spans="1:29" x14ac:dyDescent="0.25">
      <c r="A940" s="26">
        <f>'Travel Budget'!A940</f>
        <v>0</v>
      </c>
      <c r="B940" s="26">
        <f>'Travel Budget'!B940</f>
        <v>0</v>
      </c>
      <c r="C940" s="26">
        <f>'Travel Budget'!C940</f>
        <v>0</v>
      </c>
      <c r="D940" s="26">
        <f>'Travel Budget'!D940</f>
        <v>0</v>
      </c>
      <c r="E940" s="26">
        <f>'Travel Budget'!E940</f>
        <v>0</v>
      </c>
      <c r="F940" s="32"/>
      <c r="G940" s="32">
        <f>'Travel Budget'!G940</f>
        <v>0</v>
      </c>
      <c r="H940" s="32">
        <f>'Travel Budget'!H940</f>
        <v>0</v>
      </c>
      <c r="I940" s="26">
        <f>'Travel Budget'!I940</f>
        <v>0</v>
      </c>
      <c r="K940" s="26">
        <f>'Travel Budget'!P940</f>
        <v>0</v>
      </c>
      <c r="L940" s="26">
        <f>'Travel Budget'!Q940</f>
        <v>0</v>
      </c>
      <c r="N940" s="27">
        <f>'Travel Budget'!S940</f>
        <v>0</v>
      </c>
      <c r="O940" s="27">
        <f>'Travel Budget'!T940</f>
        <v>0</v>
      </c>
      <c r="P940" s="27">
        <f>'Travel Budget'!U940</f>
        <v>0</v>
      </c>
      <c r="Q940" s="27">
        <f>'Travel Budget'!V940</f>
        <v>0</v>
      </c>
      <c r="R940" s="27">
        <f>'Travel Budget'!W940</f>
        <v>0</v>
      </c>
      <c r="S940" s="33">
        <f>'Travel Budget'!X940</f>
        <v>0</v>
      </c>
      <c r="U940" s="24"/>
      <c r="V940" s="24"/>
      <c r="W940" s="24"/>
      <c r="X940" s="24"/>
      <c r="Y940" s="24"/>
      <c r="Z940" s="35">
        <f t="shared" si="28"/>
        <v>0</v>
      </c>
      <c r="AA940" s="36"/>
      <c r="AB940" s="37">
        <f t="shared" si="29"/>
        <v>0</v>
      </c>
      <c r="AC940" s="21"/>
    </row>
    <row r="941" spans="1:29" x14ac:dyDescent="0.25">
      <c r="A941" s="26">
        <f>'Travel Budget'!A941</f>
        <v>0</v>
      </c>
      <c r="B941" s="26">
        <f>'Travel Budget'!B941</f>
        <v>0</v>
      </c>
      <c r="C941" s="26">
        <f>'Travel Budget'!C941</f>
        <v>0</v>
      </c>
      <c r="D941" s="26">
        <f>'Travel Budget'!D941</f>
        <v>0</v>
      </c>
      <c r="E941" s="26">
        <f>'Travel Budget'!E941</f>
        <v>0</v>
      </c>
      <c r="F941" s="32"/>
      <c r="G941" s="32">
        <f>'Travel Budget'!G941</f>
        <v>0</v>
      </c>
      <c r="H941" s="32">
        <f>'Travel Budget'!H941</f>
        <v>0</v>
      </c>
      <c r="I941" s="26">
        <f>'Travel Budget'!I941</f>
        <v>0</v>
      </c>
      <c r="K941" s="26">
        <f>'Travel Budget'!P941</f>
        <v>0</v>
      </c>
      <c r="L941" s="26">
        <f>'Travel Budget'!Q941</f>
        <v>0</v>
      </c>
      <c r="N941" s="27">
        <f>'Travel Budget'!S941</f>
        <v>0</v>
      </c>
      <c r="O941" s="27">
        <f>'Travel Budget'!T941</f>
        <v>0</v>
      </c>
      <c r="P941" s="27">
        <f>'Travel Budget'!U941</f>
        <v>0</v>
      </c>
      <c r="Q941" s="27">
        <f>'Travel Budget'!V941</f>
        <v>0</v>
      </c>
      <c r="R941" s="27">
        <f>'Travel Budget'!W941</f>
        <v>0</v>
      </c>
      <c r="S941" s="33">
        <f>'Travel Budget'!X941</f>
        <v>0</v>
      </c>
      <c r="U941" s="24"/>
      <c r="V941" s="24"/>
      <c r="W941" s="24"/>
      <c r="X941" s="24"/>
      <c r="Y941" s="24"/>
      <c r="Z941" s="35">
        <f t="shared" si="28"/>
        <v>0</v>
      </c>
      <c r="AA941" s="36"/>
      <c r="AB941" s="37">
        <f t="shared" si="29"/>
        <v>0</v>
      </c>
      <c r="AC941" s="21"/>
    </row>
    <row r="942" spans="1:29" x14ac:dyDescent="0.25">
      <c r="A942" s="26">
        <f>'Travel Budget'!A942</f>
        <v>0</v>
      </c>
      <c r="B942" s="26">
        <f>'Travel Budget'!B942</f>
        <v>0</v>
      </c>
      <c r="C942" s="26">
        <f>'Travel Budget'!C942</f>
        <v>0</v>
      </c>
      <c r="D942" s="26">
        <f>'Travel Budget'!D942</f>
        <v>0</v>
      </c>
      <c r="E942" s="26">
        <f>'Travel Budget'!E942</f>
        <v>0</v>
      </c>
      <c r="F942" s="32"/>
      <c r="G942" s="32">
        <f>'Travel Budget'!G942</f>
        <v>0</v>
      </c>
      <c r="H942" s="32">
        <f>'Travel Budget'!H942</f>
        <v>0</v>
      </c>
      <c r="I942" s="26">
        <f>'Travel Budget'!I942</f>
        <v>0</v>
      </c>
      <c r="K942" s="26">
        <f>'Travel Budget'!P942</f>
        <v>0</v>
      </c>
      <c r="L942" s="26">
        <f>'Travel Budget'!Q942</f>
        <v>0</v>
      </c>
      <c r="N942" s="27">
        <f>'Travel Budget'!S942</f>
        <v>0</v>
      </c>
      <c r="O942" s="27">
        <f>'Travel Budget'!T942</f>
        <v>0</v>
      </c>
      <c r="P942" s="27">
        <f>'Travel Budget'!U942</f>
        <v>0</v>
      </c>
      <c r="Q942" s="27">
        <f>'Travel Budget'!V942</f>
        <v>0</v>
      </c>
      <c r="R942" s="27">
        <f>'Travel Budget'!W942</f>
        <v>0</v>
      </c>
      <c r="S942" s="33">
        <f>'Travel Budget'!X942</f>
        <v>0</v>
      </c>
      <c r="U942" s="24"/>
      <c r="V942" s="24"/>
      <c r="W942" s="24"/>
      <c r="X942" s="24"/>
      <c r="Y942" s="24"/>
      <c r="Z942" s="35">
        <f t="shared" si="28"/>
        <v>0</v>
      </c>
      <c r="AA942" s="36"/>
      <c r="AB942" s="37">
        <f t="shared" si="29"/>
        <v>0</v>
      </c>
      <c r="AC942" s="21"/>
    </row>
    <row r="943" spans="1:29" x14ac:dyDescent="0.25">
      <c r="A943" s="26">
        <f>'Travel Budget'!A943</f>
        <v>0</v>
      </c>
      <c r="B943" s="26">
        <f>'Travel Budget'!B943</f>
        <v>0</v>
      </c>
      <c r="C943" s="26">
        <f>'Travel Budget'!C943</f>
        <v>0</v>
      </c>
      <c r="D943" s="26">
        <f>'Travel Budget'!D943</f>
        <v>0</v>
      </c>
      <c r="E943" s="26">
        <f>'Travel Budget'!E943</f>
        <v>0</v>
      </c>
      <c r="F943" s="32"/>
      <c r="G943" s="32">
        <f>'Travel Budget'!G943</f>
        <v>0</v>
      </c>
      <c r="H943" s="32">
        <f>'Travel Budget'!H943</f>
        <v>0</v>
      </c>
      <c r="I943" s="26">
        <f>'Travel Budget'!I943</f>
        <v>0</v>
      </c>
      <c r="K943" s="26">
        <f>'Travel Budget'!P943</f>
        <v>0</v>
      </c>
      <c r="L943" s="26">
        <f>'Travel Budget'!Q943</f>
        <v>0</v>
      </c>
      <c r="N943" s="27">
        <f>'Travel Budget'!S943</f>
        <v>0</v>
      </c>
      <c r="O943" s="27">
        <f>'Travel Budget'!T943</f>
        <v>0</v>
      </c>
      <c r="P943" s="27">
        <f>'Travel Budget'!U943</f>
        <v>0</v>
      </c>
      <c r="Q943" s="27">
        <f>'Travel Budget'!V943</f>
        <v>0</v>
      </c>
      <c r="R943" s="27">
        <f>'Travel Budget'!W943</f>
        <v>0</v>
      </c>
      <c r="S943" s="33">
        <f>'Travel Budget'!X943</f>
        <v>0</v>
      </c>
      <c r="U943" s="24"/>
      <c r="V943" s="24"/>
      <c r="W943" s="24"/>
      <c r="X943" s="24"/>
      <c r="Y943" s="24"/>
      <c r="Z943" s="35">
        <f t="shared" si="28"/>
        <v>0</v>
      </c>
      <c r="AA943" s="36"/>
      <c r="AB943" s="37">
        <f t="shared" si="29"/>
        <v>0</v>
      </c>
      <c r="AC943" s="21"/>
    </row>
    <row r="944" spans="1:29" x14ac:dyDescent="0.25">
      <c r="A944" s="26">
        <f>'Travel Budget'!A944</f>
        <v>0</v>
      </c>
      <c r="B944" s="26">
        <f>'Travel Budget'!B944</f>
        <v>0</v>
      </c>
      <c r="C944" s="26">
        <f>'Travel Budget'!C944</f>
        <v>0</v>
      </c>
      <c r="D944" s="26">
        <f>'Travel Budget'!D944</f>
        <v>0</v>
      </c>
      <c r="E944" s="26">
        <f>'Travel Budget'!E944</f>
        <v>0</v>
      </c>
      <c r="F944" s="32"/>
      <c r="G944" s="32">
        <f>'Travel Budget'!G944</f>
        <v>0</v>
      </c>
      <c r="H944" s="32">
        <f>'Travel Budget'!H944</f>
        <v>0</v>
      </c>
      <c r="I944" s="26">
        <f>'Travel Budget'!I944</f>
        <v>0</v>
      </c>
      <c r="K944" s="26">
        <f>'Travel Budget'!P944</f>
        <v>0</v>
      </c>
      <c r="L944" s="26">
        <f>'Travel Budget'!Q944</f>
        <v>0</v>
      </c>
      <c r="N944" s="27">
        <f>'Travel Budget'!S944</f>
        <v>0</v>
      </c>
      <c r="O944" s="27">
        <f>'Travel Budget'!T944</f>
        <v>0</v>
      </c>
      <c r="P944" s="27">
        <f>'Travel Budget'!U944</f>
        <v>0</v>
      </c>
      <c r="Q944" s="27">
        <f>'Travel Budget'!V944</f>
        <v>0</v>
      </c>
      <c r="R944" s="27">
        <f>'Travel Budget'!W944</f>
        <v>0</v>
      </c>
      <c r="S944" s="33">
        <f>'Travel Budget'!X944</f>
        <v>0</v>
      </c>
      <c r="U944" s="24"/>
      <c r="V944" s="24"/>
      <c r="W944" s="24"/>
      <c r="X944" s="24"/>
      <c r="Y944" s="24"/>
      <c r="Z944" s="35">
        <f t="shared" si="28"/>
        <v>0</v>
      </c>
      <c r="AA944" s="36"/>
      <c r="AB944" s="37">
        <f t="shared" si="29"/>
        <v>0</v>
      </c>
      <c r="AC944" s="21"/>
    </row>
    <row r="945" spans="1:29" x14ac:dyDescent="0.25">
      <c r="A945" s="26">
        <f>'Travel Budget'!A945</f>
        <v>0</v>
      </c>
      <c r="B945" s="26">
        <f>'Travel Budget'!B945</f>
        <v>0</v>
      </c>
      <c r="C945" s="26">
        <f>'Travel Budget'!C945</f>
        <v>0</v>
      </c>
      <c r="D945" s="26">
        <f>'Travel Budget'!D945</f>
        <v>0</v>
      </c>
      <c r="E945" s="26">
        <f>'Travel Budget'!E945</f>
        <v>0</v>
      </c>
      <c r="F945" s="32"/>
      <c r="G945" s="32">
        <f>'Travel Budget'!G945</f>
        <v>0</v>
      </c>
      <c r="H945" s="32">
        <f>'Travel Budget'!H945</f>
        <v>0</v>
      </c>
      <c r="I945" s="26">
        <f>'Travel Budget'!I945</f>
        <v>0</v>
      </c>
      <c r="K945" s="26">
        <f>'Travel Budget'!P945</f>
        <v>0</v>
      </c>
      <c r="L945" s="26">
        <f>'Travel Budget'!Q945</f>
        <v>0</v>
      </c>
      <c r="N945" s="27">
        <f>'Travel Budget'!S945</f>
        <v>0</v>
      </c>
      <c r="O945" s="27">
        <f>'Travel Budget'!T945</f>
        <v>0</v>
      </c>
      <c r="P945" s="27">
        <f>'Travel Budget'!U945</f>
        <v>0</v>
      </c>
      <c r="Q945" s="27">
        <f>'Travel Budget'!V945</f>
        <v>0</v>
      </c>
      <c r="R945" s="27">
        <f>'Travel Budget'!W945</f>
        <v>0</v>
      </c>
      <c r="S945" s="33">
        <f>'Travel Budget'!X945</f>
        <v>0</v>
      </c>
      <c r="U945" s="24"/>
      <c r="V945" s="24"/>
      <c r="W945" s="24"/>
      <c r="X945" s="24"/>
      <c r="Y945" s="24"/>
      <c r="Z945" s="35">
        <f t="shared" si="28"/>
        <v>0</v>
      </c>
      <c r="AA945" s="36"/>
      <c r="AB945" s="37">
        <f t="shared" si="29"/>
        <v>0</v>
      </c>
      <c r="AC945" s="21"/>
    </row>
    <row r="946" spans="1:29" x14ac:dyDescent="0.25">
      <c r="A946" s="26">
        <f>'Travel Budget'!A946</f>
        <v>0</v>
      </c>
      <c r="B946" s="26">
        <f>'Travel Budget'!B946</f>
        <v>0</v>
      </c>
      <c r="C946" s="26">
        <f>'Travel Budget'!C946</f>
        <v>0</v>
      </c>
      <c r="D946" s="26">
        <f>'Travel Budget'!D946</f>
        <v>0</v>
      </c>
      <c r="E946" s="26">
        <f>'Travel Budget'!E946</f>
        <v>0</v>
      </c>
      <c r="F946" s="32"/>
      <c r="G946" s="32">
        <f>'Travel Budget'!G946</f>
        <v>0</v>
      </c>
      <c r="H946" s="32">
        <f>'Travel Budget'!H946</f>
        <v>0</v>
      </c>
      <c r="I946" s="26">
        <f>'Travel Budget'!I946</f>
        <v>0</v>
      </c>
      <c r="K946" s="26">
        <f>'Travel Budget'!P946</f>
        <v>0</v>
      </c>
      <c r="L946" s="26">
        <f>'Travel Budget'!Q946</f>
        <v>0</v>
      </c>
      <c r="N946" s="27">
        <f>'Travel Budget'!S946</f>
        <v>0</v>
      </c>
      <c r="O946" s="27">
        <f>'Travel Budget'!T946</f>
        <v>0</v>
      </c>
      <c r="P946" s="27">
        <f>'Travel Budget'!U946</f>
        <v>0</v>
      </c>
      <c r="Q946" s="27">
        <f>'Travel Budget'!V946</f>
        <v>0</v>
      </c>
      <c r="R946" s="27">
        <f>'Travel Budget'!W946</f>
        <v>0</v>
      </c>
      <c r="S946" s="33">
        <f>'Travel Budget'!X946</f>
        <v>0</v>
      </c>
      <c r="U946" s="24"/>
      <c r="V946" s="24"/>
      <c r="W946" s="24"/>
      <c r="X946" s="24"/>
      <c r="Y946" s="24"/>
      <c r="Z946" s="35">
        <f t="shared" si="28"/>
        <v>0</v>
      </c>
      <c r="AA946" s="36"/>
      <c r="AB946" s="37">
        <f t="shared" si="29"/>
        <v>0</v>
      </c>
      <c r="AC946" s="21"/>
    </row>
    <row r="947" spans="1:29" x14ac:dyDescent="0.25">
      <c r="A947" s="26">
        <f>'Travel Budget'!A947</f>
        <v>0</v>
      </c>
      <c r="B947" s="26">
        <f>'Travel Budget'!B947</f>
        <v>0</v>
      </c>
      <c r="C947" s="26">
        <f>'Travel Budget'!C947</f>
        <v>0</v>
      </c>
      <c r="D947" s="26">
        <f>'Travel Budget'!D947</f>
        <v>0</v>
      </c>
      <c r="E947" s="26">
        <f>'Travel Budget'!E947</f>
        <v>0</v>
      </c>
      <c r="F947" s="32"/>
      <c r="G947" s="32">
        <f>'Travel Budget'!G947</f>
        <v>0</v>
      </c>
      <c r="H947" s="32">
        <f>'Travel Budget'!H947</f>
        <v>0</v>
      </c>
      <c r="I947" s="26">
        <f>'Travel Budget'!I947</f>
        <v>0</v>
      </c>
      <c r="K947" s="26">
        <f>'Travel Budget'!P947</f>
        <v>0</v>
      </c>
      <c r="L947" s="26">
        <f>'Travel Budget'!Q947</f>
        <v>0</v>
      </c>
      <c r="N947" s="27">
        <f>'Travel Budget'!S947</f>
        <v>0</v>
      </c>
      <c r="O947" s="27">
        <f>'Travel Budget'!T947</f>
        <v>0</v>
      </c>
      <c r="P947" s="27">
        <f>'Travel Budget'!U947</f>
        <v>0</v>
      </c>
      <c r="Q947" s="27">
        <f>'Travel Budget'!V947</f>
        <v>0</v>
      </c>
      <c r="R947" s="27">
        <f>'Travel Budget'!W947</f>
        <v>0</v>
      </c>
      <c r="S947" s="33">
        <f>'Travel Budget'!X947</f>
        <v>0</v>
      </c>
      <c r="U947" s="24"/>
      <c r="V947" s="24"/>
      <c r="W947" s="24"/>
      <c r="X947" s="24"/>
      <c r="Y947" s="24"/>
      <c r="Z947" s="35">
        <f t="shared" si="28"/>
        <v>0</v>
      </c>
      <c r="AA947" s="36"/>
      <c r="AB947" s="37">
        <f t="shared" si="29"/>
        <v>0</v>
      </c>
      <c r="AC947" s="21"/>
    </row>
    <row r="948" spans="1:29" x14ac:dyDescent="0.25">
      <c r="A948" s="26">
        <f>'Travel Budget'!A948</f>
        <v>0</v>
      </c>
      <c r="B948" s="26">
        <f>'Travel Budget'!B948</f>
        <v>0</v>
      </c>
      <c r="C948" s="26">
        <f>'Travel Budget'!C948</f>
        <v>0</v>
      </c>
      <c r="D948" s="26">
        <f>'Travel Budget'!D948</f>
        <v>0</v>
      </c>
      <c r="E948" s="26">
        <f>'Travel Budget'!E948</f>
        <v>0</v>
      </c>
      <c r="F948" s="32"/>
      <c r="G948" s="32">
        <f>'Travel Budget'!G948</f>
        <v>0</v>
      </c>
      <c r="H948" s="32">
        <f>'Travel Budget'!H948</f>
        <v>0</v>
      </c>
      <c r="I948" s="26">
        <f>'Travel Budget'!I948</f>
        <v>0</v>
      </c>
      <c r="K948" s="26">
        <f>'Travel Budget'!P948</f>
        <v>0</v>
      </c>
      <c r="L948" s="26">
        <f>'Travel Budget'!Q948</f>
        <v>0</v>
      </c>
      <c r="N948" s="27">
        <f>'Travel Budget'!S948</f>
        <v>0</v>
      </c>
      <c r="O948" s="27">
        <f>'Travel Budget'!T948</f>
        <v>0</v>
      </c>
      <c r="P948" s="27">
        <f>'Travel Budget'!U948</f>
        <v>0</v>
      </c>
      <c r="Q948" s="27">
        <f>'Travel Budget'!V948</f>
        <v>0</v>
      </c>
      <c r="R948" s="27">
        <f>'Travel Budget'!W948</f>
        <v>0</v>
      </c>
      <c r="S948" s="33">
        <f>'Travel Budget'!X948</f>
        <v>0</v>
      </c>
      <c r="U948" s="24"/>
      <c r="V948" s="24"/>
      <c r="W948" s="24"/>
      <c r="X948" s="24"/>
      <c r="Y948" s="24"/>
      <c r="Z948" s="35">
        <f t="shared" si="28"/>
        <v>0</v>
      </c>
      <c r="AA948" s="36"/>
      <c r="AB948" s="37">
        <f t="shared" si="29"/>
        <v>0</v>
      </c>
      <c r="AC948" s="21"/>
    </row>
    <row r="949" spans="1:29" x14ac:dyDescent="0.25">
      <c r="A949" s="26">
        <f>'Travel Budget'!A949</f>
        <v>0</v>
      </c>
      <c r="B949" s="26">
        <f>'Travel Budget'!B949</f>
        <v>0</v>
      </c>
      <c r="C949" s="26">
        <f>'Travel Budget'!C949</f>
        <v>0</v>
      </c>
      <c r="D949" s="26">
        <f>'Travel Budget'!D949</f>
        <v>0</v>
      </c>
      <c r="E949" s="26">
        <f>'Travel Budget'!E949</f>
        <v>0</v>
      </c>
      <c r="F949" s="32"/>
      <c r="G949" s="32">
        <f>'Travel Budget'!G949</f>
        <v>0</v>
      </c>
      <c r="H949" s="32">
        <f>'Travel Budget'!H949</f>
        <v>0</v>
      </c>
      <c r="I949" s="26">
        <f>'Travel Budget'!I949</f>
        <v>0</v>
      </c>
      <c r="K949" s="26">
        <f>'Travel Budget'!P949</f>
        <v>0</v>
      </c>
      <c r="L949" s="26">
        <f>'Travel Budget'!Q949</f>
        <v>0</v>
      </c>
      <c r="N949" s="27">
        <f>'Travel Budget'!S949</f>
        <v>0</v>
      </c>
      <c r="O949" s="27">
        <f>'Travel Budget'!T949</f>
        <v>0</v>
      </c>
      <c r="P949" s="27">
        <f>'Travel Budget'!U949</f>
        <v>0</v>
      </c>
      <c r="Q949" s="27">
        <f>'Travel Budget'!V949</f>
        <v>0</v>
      </c>
      <c r="R949" s="27">
        <f>'Travel Budget'!W949</f>
        <v>0</v>
      </c>
      <c r="S949" s="33">
        <f>'Travel Budget'!X949</f>
        <v>0</v>
      </c>
      <c r="U949" s="24"/>
      <c r="V949" s="24"/>
      <c r="W949" s="24"/>
      <c r="X949" s="24"/>
      <c r="Y949" s="24"/>
      <c r="Z949" s="35">
        <f t="shared" si="28"/>
        <v>0</v>
      </c>
      <c r="AA949" s="36"/>
      <c r="AB949" s="37">
        <f t="shared" si="29"/>
        <v>0</v>
      </c>
      <c r="AC949" s="21"/>
    </row>
    <row r="950" spans="1:29" x14ac:dyDescent="0.25">
      <c r="A950" s="26">
        <f>'Travel Budget'!A950</f>
        <v>0</v>
      </c>
      <c r="B950" s="26">
        <f>'Travel Budget'!B950</f>
        <v>0</v>
      </c>
      <c r="C950" s="26">
        <f>'Travel Budget'!C950</f>
        <v>0</v>
      </c>
      <c r="D950" s="26">
        <f>'Travel Budget'!D950</f>
        <v>0</v>
      </c>
      <c r="E950" s="26">
        <f>'Travel Budget'!E950</f>
        <v>0</v>
      </c>
      <c r="F950" s="32"/>
      <c r="G950" s="32">
        <f>'Travel Budget'!G950</f>
        <v>0</v>
      </c>
      <c r="H950" s="32">
        <f>'Travel Budget'!H950</f>
        <v>0</v>
      </c>
      <c r="I950" s="26">
        <f>'Travel Budget'!I950</f>
        <v>0</v>
      </c>
      <c r="K950" s="26">
        <f>'Travel Budget'!P950</f>
        <v>0</v>
      </c>
      <c r="L950" s="26">
        <f>'Travel Budget'!Q950</f>
        <v>0</v>
      </c>
      <c r="N950" s="27">
        <f>'Travel Budget'!S950</f>
        <v>0</v>
      </c>
      <c r="O950" s="27">
        <f>'Travel Budget'!T950</f>
        <v>0</v>
      </c>
      <c r="P950" s="27">
        <f>'Travel Budget'!U950</f>
        <v>0</v>
      </c>
      <c r="Q950" s="27">
        <f>'Travel Budget'!V950</f>
        <v>0</v>
      </c>
      <c r="R950" s="27">
        <f>'Travel Budget'!W950</f>
        <v>0</v>
      </c>
      <c r="S950" s="33">
        <f>'Travel Budget'!X950</f>
        <v>0</v>
      </c>
      <c r="U950" s="24"/>
      <c r="V950" s="24"/>
      <c r="W950" s="24"/>
      <c r="X950" s="24"/>
      <c r="Y950" s="24"/>
      <c r="Z950" s="35">
        <f t="shared" si="28"/>
        <v>0</v>
      </c>
      <c r="AA950" s="36"/>
      <c r="AB950" s="37">
        <f t="shared" si="29"/>
        <v>0</v>
      </c>
      <c r="AC950" s="21"/>
    </row>
    <row r="951" spans="1:29" x14ac:dyDescent="0.25">
      <c r="A951" s="26">
        <f>'Travel Budget'!A951</f>
        <v>0</v>
      </c>
      <c r="B951" s="26">
        <f>'Travel Budget'!B951</f>
        <v>0</v>
      </c>
      <c r="C951" s="26">
        <f>'Travel Budget'!C951</f>
        <v>0</v>
      </c>
      <c r="D951" s="26">
        <f>'Travel Budget'!D951</f>
        <v>0</v>
      </c>
      <c r="E951" s="26">
        <f>'Travel Budget'!E951</f>
        <v>0</v>
      </c>
      <c r="F951" s="32"/>
      <c r="G951" s="32">
        <f>'Travel Budget'!G951</f>
        <v>0</v>
      </c>
      <c r="H951" s="32">
        <f>'Travel Budget'!H951</f>
        <v>0</v>
      </c>
      <c r="I951" s="26">
        <f>'Travel Budget'!I951</f>
        <v>0</v>
      </c>
      <c r="K951" s="26">
        <f>'Travel Budget'!P951</f>
        <v>0</v>
      </c>
      <c r="L951" s="26">
        <f>'Travel Budget'!Q951</f>
        <v>0</v>
      </c>
      <c r="N951" s="27">
        <f>'Travel Budget'!S951</f>
        <v>0</v>
      </c>
      <c r="O951" s="27">
        <f>'Travel Budget'!T951</f>
        <v>0</v>
      </c>
      <c r="P951" s="27">
        <f>'Travel Budget'!U951</f>
        <v>0</v>
      </c>
      <c r="Q951" s="27">
        <f>'Travel Budget'!V951</f>
        <v>0</v>
      </c>
      <c r="R951" s="27">
        <f>'Travel Budget'!W951</f>
        <v>0</v>
      </c>
      <c r="S951" s="33">
        <f>'Travel Budget'!X951</f>
        <v>0</v>
      </c>
      <c r="U951" s="24"/>
      <c r="V951" s="24"/>
      <c r="W951" s="24"/>
      <c r="X951" s="24"/>
      <c r="Y951" s="24"/>
      <c r="Z951" s="35">
        <f t="shared" si="28"/>
        <v>0</v>
      </c>
      <c r="AA951" s="36"/>
      <c r="AB951" s="37">
        <f t="shared" si="29"/>
        <v>0</v>
      </c>
      <c r="AC951" s="21"/>
    </row>
    <row r="952" spans="1:29" x14ac:dyDescent="0.25">
      <c r="A952" s="26">
        <f>'Travel Budget'!A952</f>
        <v>0</v>
      </c>
      <c r="B952" s="26">
        <f>'Travel Budget'!B952</f>
        <v>0</v>
      </c>
      <c r="C952" s="26">
        <f>'Travel Budget'!C952</f>
        <v>0</v>
      </c>
      <c r="D952" s="26">
        <f>'Travel Budget'!D952</f>
        <v>0</v>
      </c>
      <c r="E952" s="26">
        <f>'Travel Budget'!E952</f>
        <v>0</v>
      </c>
      <c r="F952" s="32"/>
      <c r="G952" s="32">
        <f>'Travel Budget'!G952</f>
        <v>0</v>
      </c>
      <c r="H952" s="32">
        <f>'Travel Budget'!H952</f>
        <v>0</v>
      </c>
      <c r="I952" s="26">
        <f>'Travel Budget'!I952</f>
        <v>0</v>
      </c>
      <c r="K952" s="26">
        <f>'Travel Budget'!P952</f>
        <v>0</v>
      </c>
      <c r="L952" s="26">
        <f>'Travel Budget'!Q952</f>
        <v>0</v>
      </c>
      <c r="N952" s="27">
        <f>'Travel Budget'!S952</f>
        <v>0</v>
      </c>
      <c r="O952" s="27">
        <f>'Travel Budget'!T952</f>
        <v>0</v>
      </c>
      <c r="P952" s="27">
        <f>'Travel Budget'!U952</f>
        <v>0</v>
      </c>
      <c r="Q952" s="27">
        <f>'Travel Budget'!V952</f>
        <v>0</v>
      </c>
      <c r="R952" s="27">
        <f>'Travel Budget'!W952</f>
        <v>0</v>
      </c>
      <c r="S952" s="33">
        <f>'Travel Budget'!X952</f>
        <v>0</v>
      </c>
      <c r="U952" s="24"/>
      <c r="V952" s="24"/>
      <c r="W952" s="24"/>
      <c r="X952" s="24"/>
      <c r="Y952" s="24"/>
      <c r="Z952" s="35">
        <f t="shared" si="28"/>
        <v>0</v>
      </c>
      <c r="AA952" s="36"/>
      <c r="AB952" s="37">
        <f t="shared" si="29"/>
        <v>0</v>
      </c>
      <c r="AC952" s="21"/>
    </row>
    <row r="953" spans="1:29" x14ac:dyDescent="0.25">
      <c r="A953" s="26">
        <f>'Travel Budget'!A953</f>
        <v>0</v>
      </c>
      <c r="B953" s="26">
        <f>'Travel Budget'!B953</f>
        <v>0</v>
      </c>
      <c r="C953" s="26">
        <f>'Travel Budget'!C953</f>
        <v>0</v>
      </c>
      <c r="D953" s="26">
        <f>'Travel Budget'!D953</f>
        <v>0</v>
      </c>
      <c r="E953" s="26">
        <f>'Travel Budget'!E953</f>
        <v>0</v>
      </c>
      <c r="F953" s="32"/>
      <c r="G953" s="32">
        <f>'Travel Budget'!G953</f>
        <v>0</v>
      </c>
      <c r="H953" s="32">
        <f>'Travel Budget'!H953</f>
        <v>0</v>
      </c>
      <c r="I953" s="26">
        <f>'Travel Budget'!I953</f>
        <v>0</v>
      </c>
      <c r="K953" s="26">
        <f>'Travel Budget'!P953</f>
        <v>0</v>
      </c>
      <c r="L953" s="26">
        <f>'Travel Budget'!Q953</f>
        <v>0</v>
      </c>
      <c r="N953" s="27">
        <f>'Travel Budget'!S953</f>
        <v>0</v>
      </c>
      <c r="O953" s="27">
        <f>'Travel Budget'!T953</f>
        <v>0</v>
      </c>
      <c r="P953" s="27">
        <f>'Travel Budget'!U953</f>
        <v>0</v>
      </c>
      <c r="Q953" s="27">
        <f>'Travel Budget'!V953</f>
        <v>0</v>
      </c>
      <c r="R953" s="27">
        <f>'Travel Budget'!W953</f>
        <v>0</v>
      </c>
      <c r="S953" s="33">
        <f>'Travel Budget'!X953</f>
        <v>0</v>
      </c>
      <c r="U953" s="24"/>
      <c r="V953" s="24"/>
      <c r="W953" s="24"/>
      <c r="X953" s="24"/>
      <c r="Y953" s="24"/>
      <c r="Z953" s="35">
        <f t="shared" si="28"/>
        <v>0</v>
      </c>
      <c r="AA953" s="36"/>
      <c r="AB953" s="37">
        <f t="shared" si="29"/>
        <v>0</v>
      </c>
      <c r="AC953" s="21"/>
    </row>
    <row r="954" spans="1:29" x14ac:dyDescent="0.25">
      <c r="A954" s="26">
        <f>'Travel Budget'!A954</f>
        <v>0</v>
      </c>
      <c r="B954" s="26">
        <f>'Travel Budget'!B954</f>
        <v>0</v>
      </c>
      <c r="C954" s="26">
        <f>'Travel Budget'!C954</f>
        <v>0</v>
      </c>
      <c r="D954" s="26">
        <f>'Travel Budget'!D954</f>
        <v>0</v>
      </c>
      <c r="E954" s="26">
        <f>'Travel Budget'!E954</f>
        <v>0</v>
      </c>
      <c r="F954" s="32"/>
      <c r="G954" s="32">
        <f>'Travel Budget'!G954</f>
        <v>0</v>
      </c>
      <c r="H954" s="32">
        <f>'Travel Budget'!H954</f>
        <v>0</v>
      </c>
      <c r="I954" s="26">
        <f>'Travel Budget'!I954</f>
        <v>0</v>
      </c>
      <c r="K954" s="26">
        <f>'Travel Budget'!P954</f>
        <v>0</v>
      </c>
      <c r="L954" s="26">
        <f>'Travel Budget'!Q954</f>
        <v>0</v>
      </c>
      <c r="N954" s="27">
        <f>'Travel Budget'!S954</f>
        <v>0</v>
      </c>
      <c r="O954" s="27">
        <f>'Travel Budget'!T954</f>
        <v>0</v>
      </c>
      <c r="P954" s="27">
        <f>'Travel Budget'!U954</f>
        <v>0</v>
      </c>
      <c r="Q954" s="27">
        <f>'Travel Budget'!V954</f>
        <v>0</v>
      </c>
      <c r="R954" s="27">
        <f>'Travel Budget'!W954</f>
        <v>0</v>
      </c>
      <c r="S954" s="33">
        <f>'Travel Budget'!X954</f>
        <v>0</v>
      </c>
      <c r="U954" s="24"/>
      <c r="V954" s="24"/>
      <c r="W954" s="24"/>
      <c r="X954" s="24"/>
      <c r="Y954" s="24"/>
      <c r="Z954" s="35">
        <f t="shared" si="28"/>
        <v>0</v>
      </c>
      <c r="AA954" s="36"/>
      <c r="AB954" s="37">
        <f t="shared" si="29"/>
        <v>0</v>
      </c>
      <c r="AC954" s="21"/>
    </row>
    <row r="955" spans="1:29" x14ac:dyDescent="0.25">
      <c r="A955" s="26">
        <f>'Travel Budget'!A955</f>
        <v>0</v>
      </c>
      <c r="B955" s="26">
        <f>'Travel Budget'!B955</f>
        <v>0</v>
      </c>
      <c r="C955" s="26">
        <f>'Travel Budget'!C955</f>
        <v>0</v>
      </c>
      <c r="D955" s="26">
        <f>'Travel Budget'!D955</f>
        <v>0</v>
      </c>
      <c r="E955" s="26">
        <f>'Travel Budget'!E955</f>
        <v>0</v>
      </c>
      <c r="F955" s="32"/>
      <c r="G955" s="32">
        <f>'Travel Budget'!G955</f>
        <v>0</v>
      </c>
      <c r="H955" s="32">
        <f>'Travel Budget'!H955</f>
        <v>0</v>
      </c>
      <c r="I955" s="26">
        <f>'Travel Budget'!I955</f>
        <v>0</v>
      </c>
      <c r="K955" s="26">
        <f>'Travel Budget'!P955</f>
        <v>0</v>
      </c>
      <c r="L955" s="26">
        <f>'Travel Budget'!Q955</f>
        <v>0</v>
      </c>
      <c r="N955" s="27">
        <f>'Travel Budget'!S955</f>
        <v>0</v>
      </c>
      <c r="O955" s="27">
        <f>'Travel Budget'!T955</f>
        <v>0</v>
      </c>
      <c r="P955" s="27">
        <f>'Travel Budget'!U955</f>
        <v>0</v>
      </c>
      <c r="Q955" s="27">
        <f>'Travel Budget'!V955</f>
        <v>0</v>
      </c>
      <c r="R955" s="27">
        <f>'Travel Budget'!W955</f>
        <v>0</v>
      </c>
      <c r="S955" s="33">
        <f>'Travel Budget'!X955</f>
        <v>0</v>
      </c>
      <c r="U955" s="24"/>
      <c r="V955" s="24"/>
      <c r="W955" s="24"/>
      <c r="X955" s="24"/>
      <c r="Y955" s="24"/>
      <c r="Z955" s="35">
        <f t="shared" si="28"/>
        <v>0</v>
      </c>
      <c r="AA955" s="36"/>
      <c r="AB955" s="37">
        <f t="shared" si="29"/>
        <v>0</v>
      </c>
      <c r="AC955" s="21"/>
    </row>
    <row r="956" spans="1:29" x14ac:dyDescent="0.25">
      <c r="A956" s="26">
        <f>'Travel Budget'!A956</f>
        <v>0</v>
      </c>
      <c r="B956" s="26">
        <f>'Travel Budget'!B956</f>
        <v>0</v>
      </c>
      <c r="C956" s="26">
        <f>'Travel Budget'!C956</f>
        <v>0</v>
      </c>
      <c r="D956" s="26">
        <f>'Travel Budget'!D956</f>
        <v>0</v>
      </c>
      <c r="E956" s="26">
        <f>'Travel Budget'!E956</f>
        <v>0</v>
      </c>
      <c r="F956" s="32"/>
      <c r="G956" s="32">
        <f>'Travel Budget'!G956</f>
        <v>0</v>
      </c>
      <c r="H956" s="32">
        <f>'Travel Budget'!H956</f>
        <v>0</v>
      </c>
      <c r="I956" s="26">
        <f>'Travel Budget'!I956</f>
        <v>0</v>
      </c>
      <c r="K956" s="26">
        <f>'Travel Budget'!P956</f>
        <v>0</v>
      </c>
      <c r="L956" s="26">
        <f>'Travel Budget'!Q956</f>
        <v>0</v>
      </c>
      <c r="N956" s="27">
        <f>'Travel Budget'!S956</f>
        <v>0</v>
      </c>
      <c r="O956" s="27">
        <f>'Travel Budget'!T956</f>
        <v>0</v>
      </c>
      <c r="P956" s="27">
        <f>'Travel Budget'!U956</f>
        <v>0</v>
      </c>
      <c r="Q956" s="27">
        <f>'Travel Budget'!V956</f>
        <v>0</v>
      </c>
      <c r="R956" s="27">
        <f>'Travel Budget'!W956</f>
        <v>0</v>
      </c>
      <c r="S956" s="33">
        <f>'Travel Budget'!X956</f>
        <v>0</v>
      </c>
      <c r="U956" s="24"/>
      <c r="V956" s="24"/>
      <c r="W956" s="24"/>
      <c r="X956" s="24"/>
      <c r="Y956" s="24"/>
      <c r="Z956" s="35">
        <f t="shared" si="28"/>
        <v>0</v>
      </c>
      <c r="AA956" s="36"/>
      <c r="AB956" s="37">
        <f t="shared" si="29"/>
        <v>0</v>
      </c>
      <c r="AC956" s="21"/>
    </row>
    <row r="957" spans="1:29" x14ac:dyDescent="0.25">
      <c r="A957" s="26">
        <f>'Travel Budget'!A957</f>
        <v>0</v>
      </c>
      <c r="B957" s="26">
        <f>'Travel Budget'!B957</f>
        <v>0</v>
      </c>
      <c r="C957" s="26">
        <f>'Travel Budget'!C957</f>
        <v>0</v>
      </c>
      <c r="D957" s="26">
        <f>'Travel Budget'!D957</f>
        <v>0</v>
      </c>
      <c r="E957" s="26">
        <f>'Travel Budget'!E957</f>
        <v>0</v>
      </c>
      <c r="F957" s="32"/>
      <c r="G957" s="32">
        <f>'Travel Budget'!G957</f>
        <v>0</v>
      </c>
      <c r="H957" s="32">
        <f>'Travel Budget'!H957</f>
        <v>0</v>
      </c>
      <c r="I957" s="26">
        <f>'Travel Budget'!I957</f>
        <v>0</v>
      </c>
      <c r="K957" s="26">
        <f>'Travel Budget'!P957</f>
        <v>0</v>
      </c>
      <c r="L957" s="26">
        <f>'Travel Budget'!Q957</f>
        <v>0</v>
      </c>
      <c r="N957" s="27">
        <f>'Travel Budget'!S957</f>
        <v>0</v>
      </c>
      <c r="O957" s="27">
        <f>'Travel Budget'!T957</f>
        <v>0</v>
      </c>
      <c r="P957" s="27">
        <f>'Travel Budget'!U957</f>
        <v>0</v>
      </c>
      <c r="Q957" s="27">
        <f>'Travel Budget'!V957</f>
        <v>0</v>
      </c>
      <c r="R957" s="27">
        <f>'Travel Budget'!W957</f>
        <v>0</v>
      </c>
      <c r="S957" s="33">
        <f>'Travel Budget'!X957</f>
        <v>0</v>
      </c>
      <c r="U957" s="24"/>
      <c r="V957" s="24"/>
      <c r="W957" s="24"/>
      <c r="X957" s="24"/>
      <c r="Y957" s="24"/>
      <c r="Z957" s="35">
        <f t="shared" si="28"/>
        <v>0</v>
      </c>
      <c r="AA957" s="36"/>
      <c r="AB957" s="37">
        <f t="shared" si="29"/>
        <v>0</v>
      </c>
      <c r="AC957" s="21"/>
    </row>
    <row r="958" spans="1:29" x14ac:dyDescent="0.25">
      <c r="A958" s="26">
        <f>'Travel Budget'!A958</f>
        <v>0</v>
      </c>
      <c r="B958" s="26">
        <f>'Travel Budget'!B958</f>
        <v>0</v>
      </c>
      <c r="C958" s="26">
        <f>'Travel Budget'!C958</f>
        <v>0</v>
      </c>
      <c r="D958" s="26">
        <f>'Travel Budget'!D958</f>
        <v>0</v>
      </c>
      <c r="E958" s="26">
        <f>'Travel Budget'!E958</f>
        <v>0</v>
      </c>
      <c r="F958" s="32"/>
      <c r="G958" s="32">
        <f>'Travel Budget'!G958</f>
        <v>0</v>
      </c>
      <c r="H958" s="32">
        <f>'Travel Budget'!H958</f>
        <v>0</v>
      </c>
      <c r="I958" s="26">
        <f>'Travel Budget'!I958</f>
        <v>0</v>
      </c>
      <c r="K958" s="26">
        <f>'Travel Budget'!P958</f>
        <v>0</v>
      </c>
      <c r="L958" s="26">
        <f>'Travel Budget'!Q958</f>
        <v>0</v>
      </c>
      <c r="N958" s="27">
        <f>'Travel Budget'!S958</f>
        <v>0</v>
      </c>
      <c r="O958" s="27">
        <f>'Travel Budget'!T958</f>
        <v>0</v>
      </c>
      <c r="P958" s="27">
        <f>'Travel Budget'!U958</f>
        <v>0</v>
      </c>
      <c r="Q958" s="27">
        <f>'Travel Budget'!V958</f>
        <v>0</v>
      </c>
      <c r="R958" s="27">
        <f>'Travel Budget'!W958</f>
        <v>0</v>
      </c>
      <c r="S958" s="33">
        <f>'Travel Budget'!X958</f>
        <v>0</v>
      </c>
      <c r="U958" s="24"/>
      <c r="V958" s="24"/>
      <c r="W958" s="24"/>
      <c r="X958" s="24"/>
      <c r="Y958" s="24"/>
      <c r="Z958" s="35">
        <f t="shared" si="28"/>
        <v>0</v>
      </c>
      <c r="AA958" s="36"/>
      <c r="AB958" s="37">
        <f t="shared" si="29"/>
        <v>0</v>
      </c>
      <c r="AC958" s="21"/>
    </row>
    <row r="959" spans="1:29" x14ac:dyDescent="0.25">
      <c r="A959" s="26">
        <f>'Travel Budget'!A959</f>
        <v>0</v>
      </c>
      <c r="B959" s="26">
        <f>'Travel Budget'!B959</f>
        <v>0</v>
      </c>
      <c r="C959" s="26">
        <f>'Travel Budget'!C959</f>
        <v>0</v>
      </c>
      <c r="D959" s="26">
        <f>'Travel Budget'!D959</f>
        <v>0</v>
      </c>
      <c r="E959" s="26">
        <f>'Travel Budget'!E959</f>
        <v>0</v>
      </c>
      <c r="F959" s="32"/>
      <c r="G959" s="32">
        <f>'Travel Budget'!G959</f>
        <v>0</v>
      </c>
      <c r="H959" s="32">
        <f>'Travel Budget'!H959</f>
        <v>0</v>
      </c>
      <c r="I959" s="26">
        <f>'Travel Budget'!I959</f>
        <v>0</v>
      </c>
      <c r="K959" s="26">
        <f>'Travel Budget'!P959</f>
        <v>0</v>
      </c>
      <c r="L959" s="26">
        <f>'Travel Budget'!Q959</f>
        <v>0</v>
      </c>
      <c r="N959" s="27">
        <f>'Travel Budget'!S959</f>
        <v>0</v>
      </c>
      <c r="O959" s="27">
        <f>'Travel Budget'!T959</f>
        <v>0</v>
      </c>
      <c r="P959" s="27">
        <f>'Travel Budget'!U959</f>
        <v>0</v>
      </c>
      <c r="Q959" s="27">
        <f>'Travel Budget'!V959</f>
        <v>0</v>
      </c>
      <c r="R959" s="27">
        <f>'Travel Budget'!W959</f>
        <v>0</v>
      </c>
      <c r="S959" s="33">
        <f>'Travel Budget'!X959</f>
        <v>0</v>
      </c>
      <c r="U959" s="24"/>
      <c r="V959" s="24"/>
      <c r="W959" s="24"/>
      <c r="X959" s="24"/>
      <c r="Y959" s="24"/>
      <c r="Z959" s="35">
        <f t="shared" si="28"/>
        <v>0</v>
      </c>
      <c r="AA959" s="36"/>
      <c r="AB959" s="37">
        <f t="shared" si="29"/>
        <v>0</v>
      </c>
      <c r="AC959" s="21"/>
    </row>
    <row r="960" spans="1:29" x14ac:dyDescent="0.25">
      <c r="A960" s="26">
        <f>'Travel Budget'!A960</f>
        <v>0</v>
      </c>
      <c r="B960" s="26">
        <f>'Travel Budget'!B960</f>
        <v>0</v>
      </c>
      <c r="C960" s="26">
        <f>'Travel Budget'!C960</f>
        <v>0</v>
      </c>
      <c r="D960" s="26">
        <f>'Travel Budget'!D960</f>
        <v>0</v>
      </c>
      <c r="E960" s="26">
        <f>'Travel Budget'!E960</f>
        <v>0</v>
      </c>
      <c r="F960" s="32"/>
      <c r="G960" s="32">
        <f>'Travel Budget'!G960</f>
        <v>0</v>
      </c>
      <c r="H960" s="32">
        <f>'Travel Budget'!H960</f>
        <v>0</v>
      </c>
      <c r="I960" s="26">
        <f>'Travel Budget'!I960</f>
        <v>0</v>
      </c>
      <c r="K960" s="26">
        <f>'Travel Budget'!P960</f>
        <v>0</v>
      </c>
      <c r="L960" s="26">
        <f>'Travel Budget'!Q960</f>
        <v>0</v>
      </c>
      <c r="N960" s="27">
        <f>'Travel Budget'!S960</f>
        <v>0</v>
      </c>
      <c r="O960" s="27">
        <f>'Travel Budget'!T960</f>
        <v>0</v>
      </c>
      <c r="P960" s="27">
        <f>'Travel Budget'!U960</f>
        <v>0</v>
      </c>
      <c r="Q960" s="27">
        <f>'Travel Budget'!V960</f>
        <v>0</v>
      </c>
      <c r="R960" s="27">
        <f>'Travel Budget'!W960</f>
        <v>0</v>
      </c>
      <c r="S960" s="33">
        <f>'Travel Budget'!X960</f>
        <v>0</v>
      </c>
      <c r="U960" s="24"/>
      <c r="V960" s="24"/>
      <c r="W960" s="24"/>
      <c r="X960" s="24"/>
      <c r="Y960" s="24"/>
      <c r="Z960" s="35">
        <f t="shared" si="28"/>
        <v>0</v>
      </c>
      <c r="AA960" s="36"/>
      <c r="AB960" s="37">
        <f t="shared" si="29"/>
        <v>0</v>
      </c>
      <c r="AC960" s="21"/>
    </row>
    <row r="961" spans="1:29" x14ac:dyDescent="0.25">
      <c r="A961" s="26">
        <f>'Travel Budget'!A961</f>
        <v>0</v>
      </c>
      <c r="B961" s="26">
        <f>'Travel Budget'!B961</f>
        <v>0</v>
      </c>
      <c r="C961" s="26">
        <f>'Travel Budget'!C961</f>
        <v>0</v>
      </c>
      <c r="D961" s="26">
        <f>'Travel Budget'!D961</f>
        <v>0</v>
      </c>
      <c r="E961" s="26">
        <f>'Travel Budget'!E961</f>
        <v>0</v>
      </c>
      <c r="F961" s="32"/>
      <c r="G961" s="32">
        <f>'Travel Budget'!G961</f>
        <v>0</v>
      </c>
      <c r="H961" s="32">
        <f>'Travel Budget'!H961</f>
        <v>0</v>
      </c>
      <c r="I961" s="26">
        <f>'Travel Budget'!I961</f>
        <v>0</v>
      </c>
      <c r="K961" s="26">
        <f>'Travel Budget'!P961</f>
        <v>0</v>
      </c>
      <c r="L961" s="26">
        <f>'Travel Budget'!Q961</f>
        <v>0</v>
      </c>
      <c r="N961" s="27">
        <f>'Travel Budget'!S961</f>
        <v>0</v>
      </c>
      <c r="O961" s="27">
        <f>'Travel Budget'!T961</f>
        <v>0</v>
      </c>
      <c r="P961" s="27">
        <f>'Travel Budget'!U961</f>
        <v>0</v>
      </c>
      <c r="Q961" s="27">
        <f>'Travel Budget'!V961</f>
        <v>0</v>
      </c>
      <c r="R961" s="27">
        <f>'Travel Budget'!W961</f>
        <v>0</v>
      </c>
      <c r="S961" s="33">
        <f>'Travel Budget'!X961</f>
        <v>0</v>
      </c>
      <c r="U961" s="24"/>
      <c r="V961" s="24"/>
      <c r="W961" s="24"/>
      <c r="X961" s="24"/>
      <c r="Y961" s="24"/>
      <c r="Z961" s="35">
        <f t="shared" si="28"/>
        <v>0</v>
      </c>
      <c r="AA961" s="36"/>
      <c r="AB961" s="37">
        <f t="shared" si="29"/>
        <v>0</v>
      </c>
      <c r="AC961" s="21"/>
    </row>
    <row r="962" spans="1:29" x14ac:dyDescent="0.25">
      <c r="A962" s="26">
        <f>'Travel Budget'!A962</f>
        <v>0</v>
      </c>
      <c r="B962" s="26">
        <f>'Travel Budget'!B962</f>
        <v>0</v>
      </c>
      <c r="C962" s="26">
        <f>'Travel Budget'!C962</f>
        <v>0</v>
      </c>
      <c r="D962" s="26">
        <f>'Travel Budget'!D962</f>
        <v>0</v>
      </c>
      <c r="E962" s="26">
        <f>'Travel Budget'!E962</f>
        <v>0</v>
      </c>
      <c r="F962" s="32"/>
      <c r="G962" s="32">
        <f>'Travel Budget'!G962</f>
        <v>0</v>
      </c>
      <c r="H962" s="32">
        <f>'Travel Budget'!H962</f>
        <v>0</v>
      </c>
      <c r="I962" s="26">
        <f>'Travel Budget'!I962</f>
        <v>0</v>
      </c>
      <c r="K962" s="26">
        <f>'Travel Budget'!P962</f>
        <v>0</v>
      </c>
      <c r="L962" s="26">
        <f>'Travel Budget'!Q962</f>
        <v>0</v>
      </c>
      <c r="N962" s="27">
        <f>'Travel Budget'!S962</f>
        <v>0</v>
      </c>
      <c r="O962" s="27">
        <f>'Travel Budget'!T962</f>
        <v>0</v>
      </c>
      <c r="P962" s="27">
        <f>'Travel Budget'!U962</f>
        <v>0</v>
      </c>
      <c r="Q962" s="27">
        <f>'Travel Budget'!V962</f>
        <v>0</v>
      </c>
      <c r="R962" s="27">
        <f>'Travel Budget'!W962</f>
        <v>0</v>
      </c>
      <c r="S962" s="33">
        <f>'Travel Budget'!X962</f>
        <v>0</v>
      </c>
      <c r="U962" s="24"/>
      <c r="V962" s="24"/>
      <c r="W962" s="24"/>
      <c r="X962" s="24"/>
      <c r="Y962" s="24"/>
      <c r="Z962" s="35">
        <f t="shared" si="28"/>
        <v>0</v>
      </c>
      <c r="AA962" s="36"/>
      <c r="AB962" s="37">
        <f t="shared" si="29"/>
        <v>0</v>
      </c>
      <c r="AC962" s="21"/>
    </row>
    <row r="963" spans="1:29" x14ac:dyDescent="0.25">
      <c r="A963" s="26">
        <f>'Travel Budget'!A963</f>
        <v>0</v>
      </c>
      <c r="B963" s="26">
        <f>'Travel Budget'!B963</f>
        <v>0</v>
      </c>
      <c r="C963" s="26">
        <f>'Travel Budget'!C963</f>
        <v>0</v>
      </c>
      <c r="D963" s="26">
        <f>'Travel Budget'!D963</f>
        <v>0</v>
      </c>
      <c r="E963" s="26">
        <f>'Travel Budget'!E963</f>
        <v>0</v>
      </c>
      <c r="F963" s="32"/>
      <c r="G963" s="32">
        <f>'Travel Budget'!G963</f>
        <v>0</v>
      </c>
      <c r="H963" s="32">
        <f>'Travel Budget'!H963</f>
        <v>0</v>
      </c>
      <c r="I963" s="26">
        <f>'Travel Budget'!I963</f>
        <v>0</v>
      </c>
      <c r="K963" s="26">
        <f>'Travel Budget'!P963</f>
        <v>0</v>
      </c>
      <c r="L963" s="26">
        <f>'Travel Budget'!Q963</f>
        <v>0</v>
      </c>
      <c r="N963" s="27">
        <f>'Travel Budget'!S963</f>
        <v>0</v>
      </c>
      <c r="O963" s="27">
        <f>'Travel Budget'!T963</f>
        <v>0</v>
      </c>
      <c r="P963" s="27">
        <f>'Travel Budget'!U963</f>
        <v>0</v>
      </c>
      <c r="Q963" s="27">
        <f>'Travel Budget'!V963</f>
        <v>0</v>
      </c>
      <c r="R963" s="27">
        <f>'Travel Budget'!W963</f>
        <v>0</v>
      </c>
      <c r="S963" s="33">
        <f>'Travel Budget'!X963</f>
        <v>0</v>
      </c>
      <c r="U963" s="24"/>
      <c r="V963" s="24"/>
      <c r="W963" s="24"/>
      <c r="X963" s="24"/>
      <c r="Y963" s="24"/>
      <c r="Z963" s="35">
        <f t="shared" si="28"/>
        <v>0</v>
      </c>
      <c r="AA963" s="36"/>
      <c r="AB963" s="37">
        <f t="shared" si="29"/>
        <v>0</v>
      </c>
      <c r="AC963" s="21"/>
    </row>
    <row r="964" spans="1:29" x14ac:dyDescent="0.25">
      <c r="A964" s="26">
        <f>'Travel Budget'!A964</f>
        <v>0</v>
      </c>
      <c r="B964" s="26">
        <f>'Travel Budget'!B964</f>
        <v>0</v>
      </c>
      <c r="C964" s="26">
        <f>'Travel Budget'!C964</f>
        <v>0</v>
      </c>
      <c r="D964" s="26">
        <f>'Travel Budget'!D964</f>
        <v>0</v>
      </c>
      <c r="E964" s="26">
        <f>'Travel Budget'!E964</f>
        <v>0</v>
      </c>
      <c r="F964" s="32"/>
      <c r="G964" s="32">
        <f>'Travel Budget'!G964</f>
        <v>0</v>
      </c>
      <c r="H964" s="32">
        <f>'Travel Budget'!H964</f>
        <v>0</v>
      </c>
      <c r="I964" s="26">
        <f>'Travel Budget'!I964</f>
        <v>0</v>
      </c>
      <c r="K964" s="26">
        <f>'Travel Budget'!P964</f>
        <v>0</v>
      </c>
      <c r="L964" s="26">
        <f>'Travel Budget'!Q964</f>
        <v>0</v>
      </c>
      <c r="N964" s="27">
        <f>'Travel Budget'!S964</f>
        <v>0</v>
      </c>
      <c r="O964" s="27">
        <f>'Travel Budget'!T964</f>
        <v>0</v>
      </c>
      <c r="P964" s="27">
        <f>'Travel Budget'!U964</f>
        <v>0</v>
      </c>
      <c r="Q964" s="27">
        <f>'Travel Budget'!V964</f>
        <v>0</v>
      </c>
      <c r="R964" s="27">
        <f>'Travel Budget'!W964</f>
        <v>0</v>
      </c>
      <c r="S964" s="33">
        <f>'Travel Budget'!X964</f>
        <v>0</v>
      </c>
      <c r="U964" s="24"/>
      <c r="V964" s="24"/>
      <c r="W964" s="24"/>
      <c r="X964" s="24"/>
      <c r="Y964" s="24"/>
      <c r="Z964" s="35">
        <f t="shared" si="28"/>
        <v>0</v>
      </c>
      <c r="AA964" s="36"/>
      <c r="AB964" s="37">
        <f t="shared" si="29"/>
        <v>0</v>
      </c>
      <c r="AC964" s="21"/>
    </row>
    <row r="965" spans="1:29" x14ac:dyDescent="0.25">
      <c r="A965" s="26">
        <f>'Travel Budget'!A965</f>
        <v>0</v>
      </c>
      <c r="B965" s="26">
        <f>'Travel Budget'!B965</f>
        <v>0</v>
      </c>
      <c r="C965" s="26">
        <f>'Travel Budget'!C965</f>
        <v>0</v>
      </c>
      <c r="D965" s="26">
        <f>'Travel Budget'!D965</f>
        <v>0</v>
      </c>
      <c r="E965" s="26">
        <f>'Travel Budget'!E965</f>
        <v>0</v>
      </c>
      <c r="F965" s="32"/>
      <c r="G965" s="32">
        <f>'Travel Budget'!G965</f>
        <v>0</v>
      </c>
      <c r="H965" s="32">
        <f>'Travel Budget'!H965</f>
        <v>0</v>
      </c>
      <c r="I965" s="26">
        <f>'Travel Budget'!I965</f>
        <v>0</v>
      </c>
      <c r="K965" s="26">
        <f>'Travel Budget'!P965</f>
        <v>0</v>
      </c>
      <c r="L965" s="26">
        <f>'Travel Budget'!Q965</f>
        <v>0</v>
      </c>
      <c r="N965" s="27">
        <f>'Travel Budget'!S965</f>
        <v>0</v>
      </c>
      <c r="O965" s="27">
        <f>'Travel Budget'!T965</f>
        <v>0</v>
      </c>
      <c r="P965" s="27">
        <f>'Travel Budget'!U965</f>
        <v>0</v>
      </c>
      <c r="Q965" s="27">
        <f>'Travel Budget'!V965</f>
        <v>0</v>
      </c>
      <c r="R965" s="27">
        <f>'Travel Budget'!W965</f>
        <v>0</v>
      </c>
      <c r="S965" s="33">
        <f>'Travel Budget'!X965</f>
        <v>0</v>
      </c>
      <c r="U965" s="24"/>
      <c r="V965" s="24"/>
      <c r="W965" s="24"/>
      <c r="X965" s="24"/>
      <c r="Y965" s="24"/>
      <c r="Z965" s="35">
        <f t="shared" si="28"/>
        <v>0</v>
      </c>
      <c r="AA965" s="36"/>
      <c r="AB965" s="37">
        <f t="shared" si="29"/>
        <v>0</v>
      </c>
      <c r="AC965" s="21"/>
    </row>
    <row r="966" spans="1:29" x14ac:dyDescent="0.25">
      <c r="A966" s="26">
        <f>'Travel Budget'!A966</f>
        <v>0</v>
      </c>
      <c r="B966" s="26">
        <f>'Travel Budget'!B966</f>
        <v>0</v>
      </c>
      <c r="C966" s="26">
        <f>'Travel Budget'!C966</f>
        <v>0</v>
      </c>
      <c r="D966" s="26">
        <f>'Travel Budget'!D966</f>
        <v>0</v>
      </c>
      <c r="E966" s="26">
        <f>'Travel Budget'!E966</f>
        <v>0</v>
      </c>
      <c r="F966" s="32"/>
      <c r="G966" s="32">
        <f>'Travel Budget'!G966</f>
        <v>0</v>
      </c>
      <c r="H966" s="32">
        <f>'Travel Budget'!H966</f>
        <v>0</v>
      </c>
      <c r="I966" s="26">
        <f>'Travel Budget'!I966</f>
        <v>0</v>
      </c>
      <c r="K966" s="26">
        <f>'Travel Budget'!P966</f>
        <v>0</v>
      </c>
      <c r="L966" s="26">
        <f>'Travel Budget'!Q966</f>
        <v>0</v>
      </c>
      <c r="N966" s="27">
        <f>'Travel Budget'!S966</f>
        <v>0</v>
      </c>
      <c r="O966" s="27">
        <f>'Travel Budget'!T966</f>
        <v>0</v>
      </c>
      <c r="P966" s="27">
        <f>'Travel Budget'!U966</f>
        <v>0</v>
      </c>
      <c r="Q966" s="27">
        <f>'Travel Budget'!V966</f>
        <v>0</v>
      </c>
      <c r="R966" s="27">
        <f>'Travel Budget'!W966</f>
        <v>0</v>
      </c>
      <c r="S966" s="33">
        <f>'Travel Budget'!X966</f>
        <v>0</v>
      </c>
      <c r="U966" s="24"/>
      <c r="V966" s="24"/>
      <c r="W966" s="24"/>
      <c r="X966" s="24"/>
      <c r="Y966" s="24"/>
      <c r="Z966" s="35">
        <f t="shared" si="28"/>
        <v>0</v>
      </c>
      <c r="AA966" s="36"/>
      <c r="AB966" s="37">
        <f t="shared" si="29"/>
        <v>0</v>
      </c>
      <c r="AC966" s="21"/>
    </row>
    <row r="967" spans="1:29" x14ac:dyDescent="0.25">
      <c r="A967" s="26">
        <f>'Travel Budget'!A967</f>
        <v>0</v>
      </c>
      <c r="B967" s="26">
        <f>'Travel Budget'!B967</f>
        <v>0</v>
      </c>
      <c r="C967" s="26">
        <f>'Travel Budget'!C967</f>
        <v>0</v>
      </c>
      <c r="D967" s="26">
        <f>'Travel Budget'!D967</f>
        <v>0</v>
      </c>
      <c r="E967" s="26">
        <f>'Travel Budget'!E967</f>
        <v>0</v>
      </c>
      <c r="F967" s="32"/>
      <c r="G967" s="32">
        <f>'Travel Budget'!G967</f>
        <v>0</v>
      </c>
      <c r="H967" s="32">
        <f>'Travel Budget'!H967</f>
        <v>0</v>
      </c>
      <c r="I967" s="26">
        <f>'Travel Budget'!I967</f>
        <v>0</v>
      </c>
      <c r="K967" s="26">
        <f>'Travel Budget'!P967</f>
        <v>0</v>
      </c>
      <c r="L967" s="26">
        <f>'Travel Budget'!Q967</f>
        <v>0</v>
      </c>
      <c r="N967" s="27">
        <f>'Travel Budget'!S967</f>
        <v>0</v>
      </c>
      <c r="O967" s="27">
        <f>'Travel Budget'!T967</f>
        <v>0</v>
      </c>
      <c r="P967" s="27">
        <f>'Travel Budget'!U967</f>
        <v>0</v>
      </c>
      <c r="Q967" s="27">
        <f>'Travel Budget'!V967</f>
        <v>0</v>
      </c>
      <c r="R967" s="27">
        <f>'Travel Budget'!W967</f>
        <v>0</v>
      </c>
      <c r="S967" s="33">
        <f>'Travel Budget'!X967</f>
        <v>0</v>
      </c>
      <c r="U967" s="24"/>
      <c r="V967" s="24"/>
      <c r="W967" s="24"/>
      <c r="X967" s="24"/>
      <c r="Y967" s="24"/>
      <c r="Z967" s="35">
        <f t="shared" si="28"/>
        <v>0</v>
      </c>
      <c r="AA967" s="36"/>
      <c r="AB967" s="37">
        <f t="shared" si="29"/>
        <v>0</v>
      </c>
      <c r="AC967" s="21"/>
    </row>
    <row r="968" spans="1:29" x14ac:dyDescent="0.25">
      <c r="A968" s="26">
        <f>'Travel Budget'!A968</f>
        <v>0</v>
      </c>
      <c r="B968" s="26">
        <f>'Travel Budget'!B968</f>
        <v>0</v>
      </c>
      <c r="C968" s="26">
        <f>'Travel Budget'!C968</f>
        <v>0</v>
      </c>
      <c r="D968" s="26">
        <f>'Travel Budget'!D968</f>
        <v>0</v>
      </c>
      <c r="E968" s="26">
        <f>'Travel Budget'!E968</f>
        <v>0</v>
      </c>
      <c r="F968" s="32"/>
      <c r="G968" s="32">
        <f>'Travel Budget'!G968</f>
        <v>0</v>
      </c>
      <c r="H968" s="32">
        <f>'Travel Budget'!H968</f>
        <v>0</v>
      </c>
      <c r="I968" s="26">
        <f>'Travel Budget'!I968</f>
        <v>0</v>
      </c>
      <c r="K968" s="26">
        <f>'Travel Budget'!P968</f>
        <v>0</v>
      </c>
      <c r="L968" s="26">
        <f>'Travel Budget'!Q968</f>
        <v>0</v>
      </c>
      <c r="N968" s="27">
        <f>'Travel Budget'!S968</f>
        <v>0</v>
      </c>
      <c r="O968" s="27">
        <f>'Travel Budget'!T968</f>
        <v>0</v>
      </c>
      <c r="P968" s="27">
        <f>'Travel Budget'!U968</f>
        <v>0</v>
      </c>
      <c r="Q968" s="27">
        <f>'Travel Budget'!V968</f>
        <v>0</v>
      </c>
      <c r="R968" s="27">
        <f>'Travel Budget'!W968</f>
        <v>0</v>
      </c>
      <c r="S968" s="33">
        <f>'Travel Budget'!X968</f>
        <v>0</v>
      </c>
      <c r="U968" s="24"/>
      <c r="V968" s="24"/>
      <c r="W968" s="24"/>
      <c r="X968" s="24"/>
      <c r="Y968" s="24"/>
      <c r="Z968" s="35">
        <f t="shared" ref="Z968:Z1031" si="30">SUM(U968:Y968)</f>
        <v>0</v>
      </c>
      <c r="AA968" s="36"/>
      <c r="AB968" s="37">
        <f t="shared" si="29"/>
        <v>0</v>
      </c>
      <c r="AC968" s="21"/>
    </row>
    <row r="969" spans="1:29" x14ac:dyDescent="0.25">
      <c r="A969" s="26">
        <f>'Travel Budget'!A969</f>
        <v>0</v>
      </c>
      <c r="B969" s="26">
        <f>'Travel Budget'!B969</f>
        <v>0</v>
      </c>
      <c r="C969" s="26">
        <f>'Travel Budget'!C969</f>
        <v>0</v>
      </c>
      <c r="D969" s="26">
        <f>'Travel Budget'!D969</f>
        <v>0</v>
      </c>
      <c r="E969" s="26">
        <f>'Travel Budget'!E969</f>
        <v>0</v>
      </c>
      <c r="F969" s="32"/>
      <c r="G969" s="32">
        <f>'Travel Budget'!G969</f>
        <v>0</v>
      </c>
      <c r="H969" s="32">
        <f>'Travel Budget'!H969</f>
        <v>0</v>
      </c>
      <c r="I969" s="26">
        <f>'Travel Budget'!I969</f>
        <v>0</v>
      </c>
      <c r="K969" s="26">
        <f>'Travel Budget'!P969</f>
        <v>0</v>
      </c>
      <c r="L969" s="26">
        <f>'Travel Budget'!Q969</f>
        <v>0</v>
      </c>
      <c r="N969" s="27">
        <f>'Travel Budget'!S969</f>
        <v>0</v>
      </c>
      <c r="O969" s="27">
        <f>'Travel Budget'!T969</f>
        <v>0</v>
      </c>
      <c r="P969" s="27">
        <f>'Travel Budget'!U969</f>
        <v>0</v>
      </c>
      <c r="Q969" s="27">
        <f>'Travel Budget'!V969</f>
        <v>0</v>
      </c>
      <c r="R969" s="27">
        <f>'Travel Budget'!W969</f>
        <v>0</v>
      </c>
      <c r="S969" s="33">
        <f>'Travel Budget'!X969</f>
        <v>0</v>
      </c>
      <c r="U969" s="24"/>
      <c r="V969" s="24"/>
      <c r="W969" s="24"/>
      <c r="X969" s="24"/>
      <c r="Y969" s="24"/>
      <c r="Z969" s="35">
        <f t="shared" si="30"/>
        <v>0</v>
      </c>
      <c r="AA969" s="36"/>
      <c r="AB969" s="37">
        <f t="shared" ref="AB969:AB1032" si="31">SUM(Z969-S969)</f>
        <v>0</v>
      </c>
      <c r="AC969" s="21"/>
    </row>
    <row r="970" spans="1:29" x14ac:dyDescent="0.25">
      <c r="A970" s="26">
        <f>'Travel Budget'!A970</f>
        <v>0</v>
      </c>
      <c r="B970" s="26">
        <f>'Travel Budget'!B970</f>
        <v>0</v>
      </c>
      <c r="C970" s="26">
        <f>'Travel Budget'!C970</f>
        <v>0</v>
      </c>
      <c r="D970" s="26">
        <f>'Travel Budget'!D970</f>
        <v>0</v>
      </c>
      <c r="E970" s="26">
        <f>'Travel Budget'!E970</f>
        <v>0</v>
      </c>
      <c r="F970" s="32"/>
      <c r="G970" s="32">
        <f>'Travel Budget'!G970</f>
        <v>0</v>
      </c>
      <c r="H970" s="32">
        <f>'Travel Budget'!H970</f>
        <v>0</v>
      </c>
      <c r="I970" s="26">
        <f>'Travel Budget'!I970</f>
        <v>0</v>
      </c>
      <c r="K970" s="26">
        <f>'Travel Budget'!P970</f>
        <v>0</v>
      </c>
      <c r="L970" s="26">
        <f>'Travel Budget'!Q970</f>
        <v>0</v>
      </c>
      <c r="N970" s="27">
        <f>'Travel Budget'!S970</f>
        <v>0</v>
      </c>
      <c r="O970" s="27">
        <f>'Travel Budget'!T970</f>
        <v>0</v>
      </c>
      <c r="P970" s="27">
        <f>'Travel Budget'!U970</f>
        <v>0</v>
      </c>
      <c r="Q970" s="27">
        <f>'Travel Budget'!V970</f>
        <v>0</v>
      </c>
      <c r="R970" s="27">
        <f>'Travel Budget'!W970</f>
        <v>0</v>
      </c>
      <c r="S970" s="33">
        <f>'Travel Budget'!X970</f>
        <v>0</v>
      </c>
      <c r="U970" s="24"/>
      <c r="V970" s="24"/>
      <c r="W970" s="24"/>
      <c r="X970" s="24"/>
      <c r="Y970" s="24"/>
      <c r="Z970" s="35">
        <f t="shared" si="30"/>
        <v>0</v>
      </c>
      <c r="AA970" s="36"/>
      <c r="AB970" s="37">
        <f t="shared" si="31"/>
        <v>0</v>
      </c>
      <c r="AC970" s="21"/>
    </row>
    <row r="971" spans="1:29" x14ac:dyDescent="0.25">
      <c r="A971" s="26">
        <f>'Travel Budget'!A971</f>
        <v>0</v>
      </c>
      <c r="B971" s="26">
        <f>'Travel Budget'!B971</f>
        <v>0</v>
      </c>
      <c r="C971" s="26">
        <f>'Travel Budget'!C971</f>
        <v>0</v>
      </c>
      <c r="D971" s="26">
        <f>'Travel Budget'!D971</f>
        <v>0</v>
      </c>
      <c r="E971" s="26">
        <f>'Travel Budget'!E971</f>
        <v>0</v>
      </c>
      <c r="F971" s="32"/>
      <c r="G971" s="32">
        <f>'Travel Budget'!G971</f>
        <v>0</v>
      </c>
      <c r="H971" s="32">
        <f>'Travel Budget'!H971</f>
        <v>0</v>
      </c>
      <c r="I971" s="26">
        <f>'Travel Budget'!I971</f>
        <v>0</v>
      </c>
      <c r="K971" s="26">
        <f>'Travel Budget'!P971</f>
        <v>0</v>
      </c>
      <c r="L971" s="26">
        <f>'Travel Budget'!Q971</f>
        <v>0</v>
      </c>
      <c r="N971" s="27">
        <f>'Travel Budget'!S971</f>
        <v>0</v>
      </c>
      <c r="O971" s="27">
        <f>'Travel Budget'!T971</f>
        <v>0</v>
      </c>
      <c r="P971" s="27">
        <f>'Travel Budget'!U971</f>
        <v>0</v>
      </c>
      <c r="Q971" s="27">
        <f>'Travel Budget'!V971</f>
        <v>0</v>
      </c>
      <c r="R971" s="27">
        <f>'Travel Budget'!W971</f>
        <v>0</v>
      </c>
      <c r="S971" s="33">
        <f>'Travel Budget'!X971</f>
        <v>0</v>
      </c>
      <c r="U971" s="24"/>
      <c r="V971" s="24"/>
      <c r="W971" s="24"/>
      <c r="X971" s="24"/>
      <c r="Y971" s="24"/>
      <c r="Z971" s="35">
        <f t="shared" si="30"/>
        <v>0</v>
      </c>
      <c r="AA971" s="36"/>
      <c r="AB971" s="37">
        <f t="shared" si="31"/>
        <v>0</v>
      </c>
      <c r="AC971" s="21"/>
    </row>
    <row r="972" spans="1:29" x14ac:dyDescent="0.25">
      <c r="A972" s="26">
        <f>'Travel Budget'!A972</f>
        <v>0</v>
      </c>
      <c r="B972" s="26">
        <f>'Travel Budget'!B972</f>
        <v>0</v>
      </c>
      <c r="C972" s="26">
        <f>'Travel Budget'!C972</f>
        <v>0</v>
      </c>
      <c r="D972" s="26">
        <f>'Travel Budget'!D972</f>
        <v>0</v>
      </c>
      <c r="E972" s="26">
        <f>'Travel Budget'!E972</f>
        <v>0</v>
      </c>
      <c r="F972" s="32"/>
      <c r="G972" s="32">
        <f>'Travel Budget'!G972</f>
        <v>0</v>
      </c>
      <c r="H972" s="32">
        <f>'Travel Budget'!H972</f>
        <v>0</v>
      </c>
      <c r="I972" s="26">
        <f>'Travel Budget'!I972</f>
        <v>0</v>
      </c>
      <c r="K972" s="26">
        <f>'Travel Budget'!P972</f>
        <v>0</v>
      </c>
      <c r="L972" s="26">
        <f>'Travel Budget'!Q972</f>
        <v>0</v>
      </c>
      <c r="N972" s="27">
        <f>'Travel Budget'!S972</f>
        <v>0</v>
      </c>
      <c r="O972" s="27">
        <f>'Travel Budget'!T972</f>
        <v>0</v>
      </c>
      <c r="P972" s="27">
        <f>'Travel Budget'!U972</f>
        <v>0</v>
      </c>
      <c r="Q972" s="27">
        <f>'Travel Budget'!V972</f>
        <v>0</v>
      </c>
      <c r="R972" s="27">
        <f>'Travel Budget'!W972</f>
        <v>0</v>
      </c>
      <c r="S972" s="33">
        <f>'Travel Budget'!X972</f>
        <v>0</v>
      </c>
      <c r="U972" s="24"/>
      <c r="V972" s="24"/>
      <c r="W972" s="24"/>
      <c r="X972" s="24"/>
      <c r="Y972" s="24"/>
      <c r="Z972" s="35">
        <f t="shared" si="30"/>
        <v>0</v>
      </c>
      <c r="AA972" s="36"/>
      <c r="AB972" s="37">
        <f t="shared" si="31"/>
        <v>0</v>
      </c>
      <c r="AC972" s="21"/>
    </row>
    <row r="973" spans="1:29" x14ac:dyDescent="0.25">
      <c r="A973" s="26">
        <f>'Travel Budget'!A973</f>
        <v>0</v>
      </c>
      <c r="B973" s="26">
        <f>'Travel Budget'!B973</f>
        <v>0</v>
      </c>
      <c r="C973" s="26">
        <f>'Travel Budget'!C973</f>
        <v>0</v>
      </c>
      <c r="D973" s="26">
        <f>'Travel Budget'!D973</f>
        <v>0</v>
      </c>
      <c r="E973" s="26">
        <f>'Travel Budget'!E973</f>
        <v>0</v>
      </c>
      <c r="F973" s="32"/>
      <c r="G973" s="32">
        <f>'Travel Budget'!G973</f>
        <v>0</v>
      </c>
      <c r="H973" s="32">
        <f>'Travel Budget'!H973</f>
        <v>0</v>
      </c>
      <c r="I973" s="26">
        <f>'Travel Budget'!I973</f>
        <v>0</v>
      </c>
      <c r="K973" s="26">
        <f>'Travel Budget'!P973</f>
        <v>0</v>
      </c>
      <c r="L973" s="26">
        <f>'Travel Budget'!Q973</f>
        <v>0</v>
      </c>
      <c r="N973" s="27">
        <f>'Travel Budget'!S973</f>
        <v>0</v>
      </c>
      <c r="O973" s="27">
        <f>'Travel Budget'!T973</f>
        <v>0</v>
      </c>
      <c r="P973" s="27">
        <f>'Travel Budget'!U973</f>
        <v>0</v>
      </c>
      <c r="Q973" s="27">
        <f>'Travel Budget'!V973</f>
        <v>0</v>
      </c>
      <c r="R973" s="27">
        <f>'Travel Budget'!W973</f>
        <v>0</v>
      </c>
      <c r="S973" s="33">
        <f>'Travel Budget'!X973</f>
        <v>0</v>
      </c>
      <c r="U973" s="24"/>
      <c r="V973" s="24"/>
      <c r="W973" s="24"/>
      <c r="X973" s="24"/>
      <c r="Y973" s="24"/>
      <c r="Z973" s="35">
        <f t="shared" si="30"/>
        <v>0</v>
      </c>
      <c r="AA973" s="36"/>
      <c r="AB973" s="37">
        <f t="shared" si="31"/>
        <v>0</v>
      </c>
      <c r="AC973" s="21"/>
    </row>
    <row r="974" spans="1:29" x14ac:dyDescent="0.25">
      <c r="A974" s="26">
        <f>'Travel Budget'!A974</f>
        <v>0</v>
      </c>
      <c r="B974" s="26">
        <f>'Travel Budget'!B974</f>
        <v>0</v>
      </c>
      <c r="C974" s="26">
        <f>'Travel Budget'!C974</f>
        <v>0</v>
      </c>
      <c r="D974" s="26">
        <f>'Travel Budget'!D974</f>
        <v>0</v>
      </c>
      <c r="E974" s="26">
        <f>'Travel Budget'!E974</f>
        <v>0</v>
      </c>
      <c r="F974" s="32"/>
      <c r="G974" s="32">
        <f>'Travel Budget'!G974</f>
        <v>0</v>
      </c>
      <c r="H974" s="32">
        <f>'Travel Budget'!H974</f>
        <v>0</v>
      </c>
      <c r="I974" s="26">
        <f>'Travel Budget'!I974</f>
        <v>0</v>
      </c>
      <c r="K974" s="26">
        <f>'Travel Budget'!P974</f>
        <v>0</v>
      </c>
      <c r="L974" s="26">
        <f>'Travel Budget'!Q974</f>
        <v>0</v>
      </c>
      <c r="N974" s="27">
        <f>'Travel Budget'!S974</f>
        <v>0</v>
      </c>
      <c r="O974" s="27">
        <f>'Travel Budget'!T974</f>
        <v>0</v>
      </c>
      <c r="P974" s="27">
        <f>'Travel Budget'!U974</f>
        <v>0</v>
      </c>
      <c r="Q974" s="27">
        <f>'Travel Budget'!V974</f>
        <v>0</v>
      </c>
      <c r="R974" s="27">
        <f>'Travel Budget'!W974</f>
        <v>0</v>
      </c>
      <c r="S974" s="33">
        <f>'Travel Budget'!X974</f>
        <v>0</v>
      </c>
      <c r="U974" s="24"/>
      <c r="V974" s="24"/>
      <c r="W974" s="24"/>
      <c r="X974" s="24"/>
      <c r="Y974" s="24"/>
      <c r="Z974" s="35">
        <f t="shared" si="30"/>
        <v>0</v>
      </c>
      <c r="AA974" s="36"/>
      <c r="AB974" s="37">
        <f t="shared" si="31"/>
        <v>0</v>
      </c>
      <c r="AC974" s="21"/>
    </row>
    <row r="975" spans="1:29" x14ac:dyDescent="0.25">
      <c r="A975" s="26">
        <f>'Travel Budget'!A975</f>
        <v>0</v>
      </c>
      <c r="B975" s="26">
        <f>'Travel Budget'!B975</f>
        <v>0</v>
      </c>
      <c r="C975" s="26">
        <f>'Travel Budget'!C975</f>
        <v>0</v>
      </c>
      <c r="D975" s="26">
        <f>'Travel Budget'!D975</f>
        <v>0</v>
      </c>
      <c r="E975" s="26">
        <f>'Travel Budget'!E975</f>
        <v>0</v>
      </c>
      <c r="F975" s="32"/>
      <c r="G975" s="32">
        <f>'Travel Budget'!G975</f>
        <v>0</v>
      </c>
      <c r="H975" s="32">
        <f>'Travel Budget'!H975</f>
        <v>0</v>
      </c>
      <c r="I975" s="26">
        <f>'Travel Budget'!I975</f>
        <v>0</v>
      </c>
      <c r="K975" s="26">
        <f>'Travel Budget'!P975</f>
        <v>0</v>
      </c>
      <c r="L975" s="26">
        <f>'Travel Budget'!Q975</f>
        <v>0</v>
      </c>
      <c r="N975" s="27">
        <f>'Travel Budget'!S975</f>
        <v>0</v>
      </c>
      <c r="O975" s="27">
        <f>'Travel Budget'!T975</f>
        <v>0</v>
      </c>
      <c r="P975" s="27">
        <f>'Travel Budget'!U975</f>
        <v>0</v>
      </c>
      <c r="Q975" s="27">
        <f>'Travel Budget'!V975</f>
        <v>0</v>
      </c>
      <c r="R975" s="27">
        <f>'Travel Budget'!W975</f>
        <v>0</v>
      </c>
      <c r="S975" s="33">
        <f>'Travel Budget'!X975</f>
        <v>0</v>
      </c>
      <c r="U975" s="24"/>
      <c r="V975" s="24"/>
      <c r="W975" s="24"/>
      <c r="X975" s="24"/>
      <c r="Y975" s="24"/>
      <c r="Z975" s="35">
        <f t="shared" si="30"/>
        <v>0</v>
      </c>
      <c r="AA975" s="36"/>
      <c r="AB975" s="37">
        <f t="shared" si="31"/>
        <v>0</v>
      </c>
      <c r="AC975" s="21"/>
    </row>
    <row r="976" spans="1:29" x14ac:dyDescent="0.25">
      <c r="A976" s="26">
        <f>'Travel Budget'!A976</f>
        <v>0</v>
      </c>
      <c r="B976" s="26">
        <f>'Travel Budget'!B976</f>
        <v>0</v>
      </c>
      <c r="C976" s="26">
        <f>'Travel Budget'!C976</f>
        <v>0</v>
      </c>
      <c r="D976" s="26">
        <f>'Travel Budget'!D976</f>
        <v>0</v>
      </c>
      <c r="E976" s="26">
        <f>'Travel Budget'!E976</f>
        <v>0</v>
      </c>
      <c r="F976" s="32"/>
      <c r="G976" s="32">
        <f>'Travel Budget'!G976</f>
        <v>0</v>
      </c>
      <c r="H976" s="32">
        <f>'Travel Budget'!H976</f>
        <v>0</v>
      </c>
      <c r="I976" s="26">
        <f>'Travel Budget'!I976</f>
        <v>0</v>
      </c>
      <c r="K976" s="26">
        <f>'Travel Budget'!P976</f>
        <v>0</v>
      </c>
      <c r="L976" s="26">
        <f>'Travel Budget'!Q976</f>
        <v>0</v>
      </c>
      <c r="N976" s="27">
        <f>'Travel Budget'!S976</f>
        <v>0</v>
      </c>
      <c r="O976" s="27">
        <f>'Travel Budget'!T976</f>
        <v>0</v>
      </c>
      <c r="P976" s="27">
        <f>'Travel Budget'!U976</f>
        <v>0</v>
      </c>
      <c r="Q976" s="27">
        <f>'Travel Budget'!V976</f>
        <v>0</v>
      </c>
      <c r="R976" s="27">
        <f>'Travel Budget'!W976</f>
        <v>0</v>
      </c>
      <c r="S976" s="33">
        <f>'Travel Budget'!X976</f>
        <v>0</v>
      </c>
      <c r="U976" s="24"/>
      <c r="V976" s="24"/>
      <c r="W976" s="24"/>
      <c r="X976" s="24"/>
      <c r="Y976" s="24"/>
      <c r="Z976" s="35">
        <f t="shared" si="30"/>
        <v>0</v>
      </c>
      <c r="AA976" s="36"/>
      <c r="AB976" s="37">
        <f t="shared" si="31"/>
        <v>0</v>
      </c>
      <c r="AC976" s="21"/>
    </row>
    <row r="977" spans="1:29" x14ac:dyDescent="0.25">
      <c r="A977" s="26">
        <f>'Travel Budget'!A977</f>
        <v>0</v>
      </c>
      <c r="B977" s="26">
        <f>'Travel Budget'!B977</f>
        <v>0</v>
      </c>
      <c r="C977" s="26">
        <f>'Travel Budget'!C977</f>
        <v>0</v>
      </c>
      <c r="D977" s="26">
        <f>'Travel Budget'!D977</f>
        <v>0</v>
      </c>
      <c r="E977" s="26">
        <f>'Travel Budget'!E977</f>
        <v>0</v>
      </c>
      <c r="F977" s="32"/>
      <c r="G977" s="32">
        <f>'Travel Budget'!G977</f>
        <v>0</v>
      </c>
      <c r="H977" s="32">
        <f>'Travel Budget'!H977</f>
        <v>0</v>
      </c>
      <c r="I977" s="26">
        <f>'Travel Budget'!I977</f>
        <v>0</v>
      </c>
      <c r="K977" s="26">
        <f>'Travel Budget'!P977</f>
        <v>0</v>
      </c>
      <c r="L977" s="26">
        <f>'Travel Budget'!Q977</f>
        <v>0</v>
      </c>
      <c r="N977" s="27">
        <f>'Travel Budget'!S977</f>
        <v>0</v>
      </c>
      <c r="O977" s="27">
        <f>'Travel Budget'!T977</f>
        <v>0</v>
      </c>
      <c r="P977" s="27">
        <f>'Travel Budget'!U977</f>
        <v>0</v>
      </c>
      <c r="Q977" s="27">
        <f>'Travel Budget'!V977</f>
        <v>0</v>
      </c>
      <c r="R977" s="27">
        <f>'Travel Budget'!W977</f>
        <v>0</v>
      </c>
      <c r="S977" s="33">
        <f>'Travel Budget'!X977</f>
        <v>0</v>
      </c>
      <c r="U977" s="24"/>
      <c r="V977" s="24"/>
      <c r="W977" s="24"/>
      <c r="X977" s="24"/>
      <c r="Y977" s="24"/>
      <c r="Z977" s="35">
        <f t="shared" si="30"/>
        <v>0</v>
      </c>
      <c r="AA977" s="36"/>
      <c r="AB977" s="37">
        <f t="shared" si="31"/>
        <v>0</v>
      </c>
      <c r="AC977" s="21"/>
    </row>
    <row r="978" spans="1:29" x14ac:dyDescent="0.25">
      <c r="A978" s="26">
        <f>'Travel Budget'!A978</f>
        <v>0</v>
      </c>
      <c r="B978" s="26">
        <f>'Travel Budget'!B978</f>
        <v>0</v>
      </c>
      <c r="C978" s="26">
        <f>'Travel Budget'!C978</f>
        <v>0</v>
      </c>
      <c r="D978" s="26">
        <f>'Travel Budget'!D978</f>
        <v>0</v>
      </c>
      <c r="E978" s="26">
        <f>'Travel Budget'!E978</f>
        <v>0</v>
      </c>
      <c r="F978" s="32"/>
      <c r="G978" s="32">
        <f>'Travel Budget'!G978</f>
        <v>0</v>
      </c>
      <c r="H978" s="32">
        <f>'Travel Budget'!H978</f>
        <v>0</v>
      </c>
      <c r="I978" s="26">
        <f>'Travel Budget'!I978</f>
        <v>0</v>
      </c>
      <c r="K978" s="26">
        <f>'Travel Budget'!P978</f>
        <v>0</v>
      </c>
      <c r="L978" s="26">
        <f>'Travel Budget'!Q978</f>
        <v>0</v>
      </c>
      <c r="N978" s="27">
        <f>'Travel Budget'!S978</f>
        <v>0</v>
      </c>
      <c r="O978" s="27">
        <f>'Travel Budget'!T978</f>
        <v>0</v>
      </c>
      <c r="P978" s="27">
        <f>'Travel Budget'!U978</f>
        <v>0</v>
      </c>
      <c r="Q978" s="27">
        <f>'Travel Budget'!V978</f>
        <v>0</v>
      </c>
      <c r="R978" s="27">
        <f>'Travel Budget'!W978</f>
        <v>0</v>
      </c>
      <c r="S978" s="33">
        <f>'Travel Budget'!X978</f>
        <v>0</v>
      </c>
      <c r="U978" s="24"/>
      <c r="V978" s="24"/>
      <c r="W978" s="24"/>
      <c r="X978" s="24"/>
      <c r="Y978" s="24"/>
      <c r="Z978" s="35">
        <f t="shared" si="30"/>
        <v>0</v>
      </c>
      <c r="AA978" s="36"/>
      <c r="AB978" s="37">
        <f t="shared" si="31"/>
        <v>0</v>
      </c>
      <c r="AC978" s="21"/>
    </row>
    <row r="979" spans="1:29" x14ac:dyDescent="0.25">
      <c r="A979" s="26">
        <f>'Travel Budget'!A979</f>
        <v>0</v>
      </c>
      <c r="B979" s="26">
        <f>'Travel Budget'!B979</f>
        <v>0</v>
      </c>
      <c r="C979" s="26">
        <f>'Travel Budget'!C979</f>
        <v>0</v>
      </c>
      <c r="D979" s="26">
        <f>'Travel Budget'!D979</f>
        <v>0</v>
      </c>
      <c r="E979" s="26">
        <f>'Travel Budget'!E979</f>
        <v>0</v>
      </c>
      <c r="F979" s="32"/>
      <c r="G979" s="32">
        <f>'Travel Budget'!G979</f>
        <v>0</v>
      </c>
      <c r="H979" s="32">
        <f>'Travel Budget'!H979</f>
        <v>0</v>
      </c>
      <c r="I979" s="26">
        <f>'Travel Budget'!I979</f>
        <v>0</v>
      </c>
      <c r="K979" s="26">
        <f>'Travel Budget'!P979</f>
        <v>0</v>
      </c>
      <c r="L979" s="26">
        <f>'Travel Budget'!Q979</f>
        <v>0</v>
      </c>
      <c r="N979" s="27">
        <f>'Travel Budget'!S979</f>
        <v>0</v>
      </c>
      <c r="O979" s="27">
        <f>'Travel Budget'!T979</f>
        <v>0</v>
      </c>
      <c r="P979" s="27">
        <f>'Travel Budget'!U979</f>
        <v>0</v>
      </c>
      <c r="Q979" s="27">
        <f>'Travel Budget'!V979</f>
        <v>0</v>
      </c>
      <c r="R979" s="27">
        <f>'Travel Budget'!W979</f>
        <v>0</v>
      </c>
      <c r="S979" s="33">
        <f>'Travel Budget'!X979</f>
        <v>0</v>
      </c>
      <c r="U979" s="24"/>
      <c r="V979" s="24"/>
      <c r="W979" s="24"/>
      <c r="X979" s="24"/>
      <c r="Y979" s="24"/>
      <c r="Z979" s="35">
        <f t="shared" si="30"/>
        <v>0</v>
      </c>
      <c r="AA979" s="36"/>
      <c r="AB979" s="37">
        <f t="shared" si="31"/>
        <v>0</v>
      </c>
      <c r="AC979" s="21"/>
    </row>
    <row r="980" spans="1:29" x14ac:dyDescent="0.25">
      <c r="A980" s="26">
        <f>'Travel Budget'!A980</f>
        <v>0</v>
      </c>
      <c r="B980" s="26">
        <f>'Travel Budget'!B980</f>
        <v>0</v>
      </c>
      <c r="C980" s="26">
        <f>'Travel Budget'!C980</f>
        <v>0</v>
      </c>
      <c r="D980" s="26">
        <f>'Travel Budget'!D980</f>
        <v>0</v>
      </c>
      <c r="E980" s="26">
        <f>'Travel Budget'!E980</f>
        <v>0</v>
      </c>
      <c r="F980" s="32"/>
      <c r="G980" s="32">
        <f>'Travel Budget'!G980</f>
        <v>0</v>
      </c>
      <c r="H980" s="32">
        <f>'Travel Budget'!H980</f>
        <v>0</v>
      </c>
      <c r="I980" s="26">
        <f>'Travel Budget'!I980</f>
        <v>0</v>
      </c>
      <c r="K980" s="26">
        <f>'Travel Budget'!P980</f>
        <v>0</v>
      </c>
      <c r="L980" s="26">
        <f>'Travel Budget'!Q980</f>
        <v>0</v>
      </c>
      <c r="N980" s="27">
        <f>'Travel Budget'!S980</f>
        <v>0</v>
      </c>
      <c r="O980" s="27">
        <f>'Travel Budget'!T980</f>
        <v>0</v>
      </c>
      <c r="P980" s="27">
        <f>'Travel Budget'!U980</f>
        <v>0</v>
      </c>
      <c r="Q980" s="27">
        <f>'Travel Budget'!V980</f>
        <v>0</v>
      </c>
      <c r="R980" s="27">
        <f>'Travel Budget'!W980</f>
        <v>0</v>
      </c>
      <c r="S980" s="33">
        <f>'Travel Budget'!X980</f>
        <v>0</v>
      </c>
      <c r="U980" s="24"/>
      <c r="V980" s="24"/>
      <c r="W980" s="24"/>
      <c r="X980" s="24"/>
      <c r="Y980" s="24"/>
      <c r="Z980" s="35">
        <f t="shared" si="30"/>
        <v>0</v>
      </c>
      <c r="AA980" s="36"/>
      <c r="AB980" s="37">
        <f t="shared" si="31"/>
        <v>0</v>
      </c>
      <c r="AC980" s="21"/>
    </row>
    <row r="981" spans="1:29" x14ac:dyDescent="0.25">
      <c r="A981" s="26">
        <f>'Travel Budget'!A981</f>
        <v>0</v>
      </c>
      <c r="B981" s="26">
        <f>'Travel Budget'!B981</f>
        <v>0</v>
      </c>
      <c r="C981" s="26">
        <f>'Travel Budget'!C981</f>
        <v>0</v>
      </c>
      <c r="D981" s="26">
        <f>'Travel Budget'!D981</f>
        <v>0</v>
      </c>
      <c r="E981" s="26">
        <f>'Travel Budget'!E981</f>
        <v>0</v>
      </c>
      <c r="F981" s="32"/>
      <c r="G981" s="32">
        <f>'Travel Budget'!G981</f>
        <v>0</v>
      </c>
      <c r="H981" s="32">
        <f>'Travel Budget'!H981</f>
        <v>0</v>
      </c>
      <c r="I981" s="26">
        <f>'Travel Budget'!I981</f>
        <v>0</v>
      </c>
      <c r="K981" s="26">
        <f>'Travel Budget'!P981</f>
        <v>0</v>
      </c>
      <c r="L981" s="26">
        <f>'Travel Budget'!Q981</f>
        <v>0</v>
      </c>
      <c r="N981" s="27">
        <f>'Travel Budget'!S981</f>
        <v>0</v>
      </c>
      <c r="O981" s="27">
        <f>'Travel Budget'!T981</f>
        <v>0</v>
      </c>
      <c r="P981" s="27">
        <f>'Travel Budget'!U981</f>
        <v>0</v>
      </c>
      <c r="Q981" s="27">
        <f>'Travel Budget'!V981</f>
        <v>0</v>
      </c>
      <c r="R981" s="27">
        <f>'Travel Budget'!W981</f>
        <v>0</v>
      </c>
      <c r="S981" s="33">
        <f>'Travel Budget'!X981</f>
        <v>0</v>
      </c>
      <c r="U981" s="24"/>
      <c r="V981" s="24"/>
      <c r="W981" s="24"/>
      <c r="X981" s="24"/>
      <c r="Y981" s="24"/>
      <c r="Z981" s="35">
        <f t="shared" si="30"/>
        <v>0</v>
      </c>
      <c r="AA981" s="36"/>
      <c r="AB981" s="37">
        <f t="shared" si="31"/>
        <v>0</v>
      </c>
      <c r="AC981" s="21"/>
    </row>
    <row r="982" spans="1:29" x14ac:dyDescent="0.25">
      <c r="A982" s="26">
        <f>'Travel Budget'!A982</f>
        <v>0</v>
      </c>
      <c r="B982" s="26">
        <f>'Travel Budget'!B982</f>
        <v>0</v>
      </c>
      <c r="C982" s="26">
        <f>'Travel Budget'!C982</f>
        <v>0</v>
      </c>
      <c r="D982" s="26">
        <f>'Travel Budget'!D982</f>
        <v>0</v>
      </c>
      <c r="E982" s="26">
        <f>'Travel Budget'!E982</f>
        <v>0</v>
      </c>
      <c r="F982" s="32"/>
      <c r="G982" s="32">
        <f>'Travel Budget'!G982</f>
        <v>0</v>
      </c>
      <c r="H982" s="32">
        <f>'Travel Budget'!H982</f>
        <v>0</v>
      </c>
      <c r="I982" s="26">
        <f>'Travel Budget'!I982</f>
        <v>0</v>
      </c>
      <c r="K982" s="26">
        <f>'Travel Budget'!P982</f>
        <v>0</v>
      </c>
      <c r="L982" s="26">
        <f>'Travel Budget'!Q982</f>
        <v>0</v>
      </c>
      <c r="N982" s="27">
        <f>'Travel Budget'!S982</f>
        <v>0</v>
      </c>
      <c r="O982" s="27">
        <f>'Travel Budget'!T982</f>
        <v>0</v>
      </c>
      <c r="P982" s="27">
        <f>'Travel Budget'!U982</f>
        <v>0</v>
      </c>
      <c r="Q982" s="27">
        <f>'Travel Budget'!V982</f>
        <v>0</v>
      </c>
      <c r="R982" s="27">
        <f>'Travel Budget'!W982</f>
        <v>0</v>
      </c>
      <c r="S982" s="33">
        <f>'Travel Budget'!X982</f>
        <v>0</v>
      </c>
      <c r="U982" s="24"/>
      <c r="V982" s="24"/>
      <c r="W982" s="24"/>
      <c r="X982" s="24"/>
      <c r="Y982" s="24"/>
      <c r="Z982" s="35">
        <f t="shared" si="30"/>
        <v>0</v>
      </c>
      <c r="AA982" s="36"/>
      <c r="AB982" s="37">
        <f t="shared" si="31"/>
        <v>0</v>
      </c>
      <c r="AC982" s="21"/>
    </row>
    <row r="983" spans="1:29" x14ac:dyDescent="0.25">
      <c r="A983" s="26">
        <f>'Travel Budget'!A983</f>
        <v>0</v>
      </c>
      <c r="B983" s="26">
        <f>'Travel Budget'!B983</f>
        <v>0</v>
      </c>
      <c r="C983" s="26">
        <f>'Travel Budget'!C983</f>
        <v>0</v>
      </c>
      <c r="D983" s="26">
        <f>'Travel Budget'!D983</f>
        <v>0</v>
      </c>
      <c r="E983" s="26">
        <f>'Travel Budget'!E983</f>
        <v>0</v>
      </c>
      <c r="F983" s="32"/>
      <c r="G983" s="32">
        <f>'Travel Budget'!G983</f>
        <v>0</v>
      </c>
      <c r="H983" s="32">
        <f>'Travel Budget'!H983</f>
        <v>0</v>
      </c>
      <c r="I983" s="26">
        <f>'Travel Budget'!I983</f>
        <v>0</v>
      </c>
      <c r="K983" s="26">
        <f>'Travel Budget'!P983</f>
        <v>0</v>
      </c>
      <c r="L983" s="26">
        <f>'Travel Budget'!Q983</f>
        <v>0</v>
      </c>
      <c r="N983" s="27">
        <f>'Travel Budget'!S983</f>
        <v>0</v>
      </c>
      <c r="O983" s="27">
        <f>'Travel Budget'!T983</f>
        <v>0</v>
      </c>
      <c r="P983" s="27">
        <f>'Travel Budget'!U983</f>
        <v>0</v>
      </c>
      <c r="Q983" s="27">
        <f>'Travel Budget'!V983</f>
        <v>0</v>
      </c>
      <c r="R983" s="27">
        <f>'Travel Budget'!W983</f>
        <v>0</v>
      </c>
      <c r="S983" s="33">
        <f>'Travel Budget'!X983</f>
        <v>0</v>
      </c>
      <c r="U983" s="24"/>
      <c r="V983" s="24"/>
      <c r="W983" s="24"/>
      <c r="X983" s="24"/>
      <c r="Y983" s="24"/>
      <c r="Z983" s="35">
        <f t="shared" si="30"/>
        <v>0</v>
      </c>
      <c r="AA983" s="36"/>
      <c r="AB983" s="37">
        <f t="shared" si="31"/>
        <v>0</v>
      </c>
      <c r="AC983" s="21"/>
    </row>
    <row r="984" spans="1:29" x14ac:dyDescent="0.25">
      <c r="A984" s="26">
        <f>'Travel Budget'!A984</f>
        <v>0</v>
      </c>
      <c r="B984" s="26">
        <f>'Travel Budget'!B984</f>
        <v>0</v>
      </c>
      <c r="C984" s="26">
        <f>'Travel Budget'!C984</f>
        <v>0</v>
      </c>
      <c r="D984" s="26">
        <f>'Travel Budget'!D984</f>
        <v>0</v>
      </c>
      <c r="E984" s="26">
        <f>'Travel Budget'!E984</f>
        <v>0</v>
      </c>
      <c r="F984" s="32"/>
      <c r="G984" s="32">
        <f>'Travel Budget'!G984</f>
        <v>0</v>
      </c>
      <c r="H984" s="32">
        <f>'Travel Budget'!H984</f>
        <v>0</v>
      </c>
      <c r="I984" s="26">
        <f>'Travel Budget'!I984</f>
        <v>0</v>
      </c>
      <c r="K984" s="26">
        <f>'Travel Budget'!P984</f>
        <v>0</v>
      </c>
      <c r="L984" s="26">
        <f>'Travel Budget'!Q984</f>
        <v>0</v>
      </c>
      <c r="N984" s="27">
        <f>'Travel Budget'!S984</f>
        <v>0</v>
      </c>
      <c r="O984" s="27">
        <f>'Travel Budget'!T984</f>
        <v>0</v>
      </c>
      <c r="P984" s="27">
        <f>'Travel Budget'!U984</f>
        <v>0</v>
      </c>
      <c r="Q984" s="27">
        <f>'Travel Budget'!V984</f>
        <v>0</v>
      </c>
      <c r="R984" s="27">
        <f>'Travel Budget'!W984</f>
        <v>0</v>
      </c>
      <c r="S984" s="33">
        <f>'Travel Budget'!X984</f>
        <v>0</v>
      </c>
      <c r="U984" s="24"/>
      <c r="V984" s="24"/>
      <c r="W984" s="24"/>
      <c r="X984" s="24"/>
      <c r="Y984" s="24"/>
      <c r="Z984" s="35">
        <f t="shared" si="30"/>
        <v>0</v>
      </c>
      <c r="AA984" s="36"/>
      <c r="AB984" s="37">
        <f t="shared" si="31"/>
        <v>0</v>
      </c>
      <c r="AC984" s="21"/>
    </row>
    <row r="985" spans="1:29" x14ac:dyDescent="0.25">
      <c r="A985" s="26">
        <f>'Travel Budget'!A985</f>
        <v>0</v>
      </c>
      <c r="B985" s="26">
        <f>'Travel Budget'!B985</f>
        <v>0</v>
      </c>
      <c r="C985" s="26">
        <f>'Travel Budget'!C985</f>
        <v>0</v>
      </c>
      <c r="D985" s="26">
        <f>'Travel Budget'!D985</f>
        <v>0</v>
      </c>
      <c r="E985" s="26">
        <f>'Travel Budget'!E985</f>
        <v>0</v>
      </c>
      <c r="F985" s="32"/>
      <c r="G985" s="32">
        <f>'Travel Budget'!G985</f>
        <v>0</v>
      </c>
      <c r="H985" s="32">
        <f>'Travel Budget'!H985</f>
        <v>0</v>
      </c>
      <c r="I985" s="26">
        <f>'Travel Budget'!I985</f>
        <v>0</v>
      </c>
      <c r="K985" s="26">
        <f>'Travel Budget'!P985</f>
        <v>0</v>
      </c>
      <c r="L985" s="26">
        <f>'Travel Budget'!Q985</f>
        <v>0</v>
      </c>
      <c r="N985" s="27">
        <f>'Travel Budget'!S985</f>
        <v>0</v>
      </c>
      <c r="O985" s="27">
        <f>'Travel Budget'!T985</f>
        <v>0</v>
      </c>
      <c r="P985" s="27">
        <f>'Travel Budget'!U985</f>
        <v>0</v>
      </c>
      <c r="Q985" s="27">
        <f>'Travel Budget'!V985</f>
        <v>0</v>
      </c>
      <c r="R985" s="27">
        <f>'Travel Budget'!W985</f>
        <v>0</v>
      </c>
      <c r="S985" s="33">
        <f>'Travel Budget'!X985</f>
        <v>0</v>
      </c>
      <c r="U985" s="24"/>
      <c r="V985" s="24"/>
      <c r="W985" s="24"/>
      <c r="X985" s="24"/>
      <c r="Y985" s="24"/>
      <c r="Z985" s="35">
        <f t="shared" si="30"/>
        <v>0</v>
      </c>
      <c r="AA985" s="36"/>
      <c r="AB985" s="37">
        <f t="shared" si="31"/>
        <v>0</v>
      </c>
      <c r="AC985" s="21"/>
    </row>
    <row r="986" spans="1:29" x14ac:dyDescent="0.25">
      <c r="A986" s="26">
        <f>'Travel Budget'!A986</f>
        <v>0</v>
      </c>
      <c r="B986" s="26">
        <f>'Travel Budget'!B986</f>
        <v>0</v>
      </c>
      <c r="C986" s="26">
        <f>'Travel Budget'!C986</f>
        <v>0</v>
      </c>
      <c r="D986" s="26">
        <f>'Travel Budget'!D986</f>
        <v>0</v>
      </c>
      <c r="E986" s="26">
        <f>'Travel Budget'!E986</f>
        <v>0</v>
      </c>
      <c r="F986" s="32"/>
      <c r="G986" s="32">
        <f>'Travel Budget'!G986</f>
        <v>0</v>
      </c>
      <c r="H986" s="32">
        <f>'Travel Budget'!H986</f>
        <v>0</v>
      </c>
      <c r="I986" s="26">
        <f>'Travel Budget'!I986</f>
        <v>0</v>
      </c>
      <c r="K986" s="26">
        <f>'Travel Budget'!P986</f>
        <v>0</v>
      </c>
      <c r="L986" s="26">
        <f>'Travel Budget'!Q986</f>
        <v>0</v>
      </c>
      <c r="N986" s="27">
        <f>'Travel Budget'!S986</f>
        <v>0</v>
      </c>
      <c r="O986" s="27">
        <f>'Travel Budget'!T986</f>
        <v>0</v>
      </c>
      <c r="P986" s="27">
        <f>'Travel Budget'!U986</f>
        <v>0</v>
      </c>
      <c r="Q986" s="27">
        <f>'Travel Budget'!V986</f>
        <v>0</v>
      </c>
      <c r="R986" s="27">
        <f>'Travel Budget'!W986</f>
        <v>0</v>
      </c>
      <c r="S986" s="33">
        <f>'Travel Budget'!X986</f>
        <v>0</v>
      </c>
      <c r="U986" s="24"/>
      <c r="V986" s="24"/>
      <c r="W986" s="24"/>
      <c r="X986" s="24"/>
      <c r="Y986" s="24"/>
      <c r="Z986" s="35">
        <f t="shared" si="30"/>
        <v>0</v>
      </c>
      <c r="AA986" s="36"/>
      <c r="AB986" s="37">
        <f t="shared" si="31"/>
        <v>0</v>
      </c>
      <c r="AC986" s="21"/>
    </row>
    <row r="987" spans="1:29" x14ac:dyDescent="0.25">
      <c r="A987" s="26">
        <f>'Travel Budget'!A987</f>
        <v>0</v>
      </c>
      <c r="B987" s="26">
        <f>'Travel Budget'!B987</f>
        <v>0</v>
      </c>
      <c r="C987" s="26">
        <f>'Travel Budget'!C987</f>
        <v>0</v>
      </c>
      <c r="D987" s="26">
        <f>'Travel Budget'!D987</f>
        <v>0</v>
      </c>
      <c r="E987" s="26">
        <f>'Travel Budget'!E987</f>
        <v>0</v>
      </c>
      <c r="F987" s="32"/>
      <c r="G987" s="32">
        <f>'Travel Budget'!G987</f>
        <v>0</v>
      </c>
      <c r="H987" s="32">
        <f>'Travel Budget'!H987</f>
        <v>0</v>
      </c>
      <c r="I987" s="26">
        <f>'Travel Budget'!I987</f>
        <v>0</v>
      </c>
      <c r="K987" s="26">
        <f>'Travel Budget'!P987</f>
        <v>0</v>
      </c>
      <c r="L987" s="26">
        <f>'Travel Budget'!Q987</f>
        <v>0</v>
      </c>
      <c r="N987" s="27">
        <f>'Travel Budget'!S987</f>
        <v>0</v>
      </c>
      <c r="O987" s="27">
        <f>'Travel Budget'!T987</f>
        <v>0</v>
      </c>
      <c r="P987" s="27">
        <f>'Travel Budget'!U987</f>
        <v>0</v>
      </c>
      <c r="Q987" s="27">
        <f>'Travel Budget'!V987</f>
        <v>0</v>
      </c>
      <c r="R987" s="27">
        <f>'Travel Budget'!W987</f>
        <v>0</v>
      </c>
      <c r="S987" s="33">
        <f>'Travel Budget'!X987</f>
        <v>0</v>
      </c>
      <c r="U987" s="24"/>
      <c r="V987" s="24"/>
      <c r="W987" s="24"/>
      <c r="X987" s="24"/>
      <c r="Y987" s="24"/>
      <c r="Z987" s="35">
        <f t="shared" si="30"/>
        <v>0</v>
      </c>
      <c r="AA987" s="36"/>
      <c r="AB987" s="37">
        <f t="shared" si="31"/>
        <v>0</v>
      </c>
      <c r="AC987" s="21"/>
    </row>
    <row r="988" spans="1:29" x14ac:dyDescent="0.25">
      <c r="A988" s="26">
        <f>'Travel Budget'!A988</f>
        <v>0</v>
      </c>
      <c r="B988" s="26">
        <f>'Travel Budget'!B988</f>
        <v>0</v>
      </c>
      <c r="C988" s="26">
        <f>'Travel Budget'!C988</f>
        <v>0</v>
      </c>
      <c r="D988" s="26">
        <f>'Travel Budget'!D988</f>
        <v>0</v>
      </c>
      <c r="E988" s="26">
        <f>'Travel Budget'!E988</f>
        <v>0</v>
      </c>
      <c r="F988" s="32"/>
      <c r="G988" s="32">
        <f>'Travel Budget'!G988</f>
        <v>0</v>
      </c>
      <c r="H988" s="32">
        <f>'Travel Budget'!H988</f>
        <v>0</v>
      </c>
      <c r="I988" s="26">
        <f>'Travel Budget'!I988</f>
        <v>0</v>
      </c>
      <c r="K988" s="26">
        <f>'Travel Budget'!P988</f>
        <v>0</v>
      </c>
      <c r="L988" s="26">
        <f>'Travel Budget'!Q988</f>
        <v>0</v>
      </c>
      <c r="N988" s="27">
        <f>'Travel Budget'!S988</f>
        <v>0</v>
      </c>
      <c r="O988" s="27">
        <f>'Travel Budget'!T988</f>
        <v>0</v>
      </c>
      <c r="P988" s="27">
        <f>'Travel Budget'!U988</f>
        <v>0</v>
      </c>
      <c r="Q988" s="27">
        <f>'Travel Budget'!V988</f>
        <v>0</v>
      </c>
      <c r="R988" s="27">
        <f>'Travel Budget'!W988</f>
        <v>0</v>
      </c>
      <c r="S988" s="33">
        <f>'Travel Budget'!X988</f>
        <v>0</v>
      </c>
      <c r="U988" s="24"/>
      <c r="V988" s="24"/>
      <c r="W988" s="24"/>
      <c r="X988" s="24"/>
      <c r="Y988" s="24"/>
      <c r="Z988" s="35">
        <f t="shared" si="30"/>
        <v>0</v>
      </c>
      <c r="AA988" s="36"/>
      <c r="AB988" s="37">
        <f t="shared" si="31"/>
        <v>0</v>
      </c>
      <c r="AC988" s="21"/>
    </row>
    <row r="989" spans="1:29" x14ac:dyDescent="0.25">
      <c r="A989" s="26">
        <f>'Travel Budget'!A989</f>
        <v>0</v>
      </c>
      <c r="B989" s="26">
        <f>'Travel Budget'!B989</f>
        <v>0</v>
      </c>
      <c r="C989" s="26">
        <f>'Travel Budget'!C989</f>
        <v>0</v>
      </c>
      <c r="D989" s="26">
        <f>'Travel Budget'!D989</f>
        <v>0</v>
      </c>
      <c r="E989" s="26">
        <f>'Travel Budget'!E989</f>
        <v>0</v>
      </c>
      <c r="F989" s="32"/>
      <c r="G989" s="32">
        <f>'Travel Budget'!G989</f>
        <v>0</v>
      </c>
      <c r="H989" s="32">
        <f>'Travel Budget'!H989</f>
        <v>0</v>
      </c>
      <c r="I989" s="26">
        <f>'Travel Budget'!I989</f>
        <v>0</v>
      </c>
      <c r="K989" s="26">
        <f>'Travel Budget'!P989</f>
        <v>0</v>
      </c>
      <c r="L989" s="26">
        <f>'Travel Budget'!Q989</f>
        <v>0</v>
      </c>
      <c r="N989" s="27">
        <f>'Travel Budget'!S989</f>
        <v>0</v>
      </c>
      <c r="O989" s="27">
        <f>'Travel Budget'!T989</f>
        <v>0</v>
      </c>
      <c r="P989" s="27">
        <f>'Travel Budget'!U989</f>
        <v>0</v>
      </c>
      <c r="Q989" s="27">
        <f>'Travel Budget'!V989</f>
        <v>0</v>
      </c>
      <c r="R989" s="27">
        <f>'Travel Budget'!W989</f>
        <v>0</v>
      </c>
      <c r="S989" s="33">
        <f>'Travel Budget'!X989</f>
        <v>0</v>
      </c>
      <c r="U989" s="24"/>
      <c r="V989" s="24"/>
      <c r="W989" s="24"/>
      <c r="X989" s="24"/>
      <c r="Y989" s="24"/>
      <c r="Z989" s="35">
        <f t="shared" si="30"/>
        <v>0</v>
      </c>
      <c r="AA989" s="36"/>
      <c r="AB989" s="37">
        <f t="shared" si="31"/>
        <v>0</v>
      </c>
      <c r="AC989" s="21"/>
    </row>
    <row r="990" spans="1:29" x14ac:dyDescent="0.25">
      <c r="A990" s="26">
        <f>'Travel Budget'!A990</f>
        <v>0</v>
      </c>
      <c r="B990" s="26">
        <f>'Travel Budget'!B990</f>
        <v>0</v>
      </c>
      <c r="C990" s="26">
        <f>'Travel Budget'!C990</f>
        <v>0</v>
      </c>
      <c r="D990" s="26">
        <f>'Travel Budget'!D990</f>
        <v>0</v>
      </c>
      <c r="E990" s="26">
        <f>'Travel Budget'!E990</f>
        <v>0</v>
      </c>
      <c r="F990" s="32"/>
      <c r="G990" s="32">
        <f>'Travel Budget'!G990</f>
        <v>0</v>
      </c>
      <c r="H990" s="32">
        <f>'Travel Budget'!H990</f>
        <v>0</v>
      </c>
      <c r="I990" s="26">
        <f>'Travel Budget'!I990</f>
        <v>0</v>
      </c>
      <c r="K990" s="26">
        <f>'Travel Budget'!P990</f>
        <v>0</v>
      </c>
      <c r="L990" s="26">
        <f>'Travel Budget'!Q990</f>
        <v>0</v>
      </c>
      <c r="N990" s="27">
        <f>'Travel Budget'!S990</f>
        <v>0</v>
      </c>
      <c r="O990" s="27">
        <f>'Travel Budget'!T990</f>
        <v>0</v>
      </c>
      <c r="P990" s="27">
        <f>'Travel Budget'!U990</f>
        <v>0</v>
      </c>
      <c r="Q990" s="27">
        <f>'Travel Budget'!V990</f>
        <v>0</v>
      </c>
      <c r="R990" s="27">
        <f>'Travel Budget'!W990</f>
        <v>0</v>
      </c>
      <c r="S990" s="33">
        <f>'Travel Budget'!X990</f>
        <v>0</v>
      </c>
      <c r="U990" s="24"/>
      <c r="V990" s="24"/>
      <c r="W990" s="24"/>
      <c r="X990" s="24"/>
      <c r="Y990" s="24"/>
      <c r="Z990" s="35">
        <f t="shared" si="30"/>
        <v>0</v>
      </c>
      <c r="AA990" s="36"/>
      <c r="AB990" s="37">
        <f t="shared" si="31"/>
        <v>0</v>
      </c>
      <c r="AC990" s="21"/>
    </row>
    <row r="991" spans="1:29" x14ac:dyDescent="0.25">
      <c r="A991" s="26">
        <f>'Travel Budget'!A991</f>
        <v>0</v>
      </c>
      <c r="B991" s="26">
        <f>'Travel Budget'!B991</f>
        <v>0</v>
      </c>
      <c r="C991" s="26">
        <f>'Travel Budget'!C991</f>
        <v>0</v>
      </c>
      <c r="D991" s="26">
        <f>'Travel Budget'!D991</f>
        <v>0</v>
      </c>
      <c r="E991" s="26">
        <f>'Travel Budget'!E991</f>
        <v>0</v>
      </c>
      <c r="F991" s="32"/>
      <c r="G991" s="32">
        <f>'Travel Budget'!G991</f>
        <v>0</v>
      </c>
      <c r="H991" s="32">
        <f>'Travel Budget'!H991</f>
        <v>0</v>
      </c>
      <c r="I991" s="26">
        <f>'Travel Budget'!I991</f>
        <v>0</v>
      </c>
      <c r="K991" s="26">
        <f>'Travel Budget'!P991</f>
        <v>0</v>
      </c>
      <c r="L991" s="26">
        <f>'Travel Budget'!Q991</f>
        <v>0</v>
      </c>
      <c r="N991" s="27">
        <f>'Travel Budget'!S991</f>
        <v>0</v>
      </c>
      <c r="O991" s="27">
        <f>'Travel Budget'!T991</f>
        <v>0</v>
      </c>
      <c r="P991" s="27">
        <f>'Travel Budget'!U991</f>
        <v>0</v>
      </c>
      <c r="Q991" s="27">
        <f>'Travel Budget'!V991</f>
        <v>0</v>
      </c>
      <c r="R991" s="27">
        <f>'Travel Budget'!W991</f>
        <v>0</v>
      </c>
      <c r="S991" s="33">
        <f>'Travel Budget'!X991</f>
        <v>0</v>
      </c>
      <c r="U991" s="24"/>
      <c r="V991" s="24"/>
      <c r="W991" s="24"/>
      <c r="X991" s="24"/>
      <c r="Y991" s="24"/>
      <c r="Z991" s="35">
        <f t="shared" si="30"/>
        <v>0</v>
      </c>
      <c r="AA991" s="36"/>
      <c r="AB991" s="37">
        <f t="shared" si="31"/>
        <v>0</v>
      </c>
      <c r="AC991" s="21"/>
    </row>
    <row r="992" spans="1:29" x14ac:dyDescent="0.25">
      <c r="A992" s="26">
        <f>'Travel Budget'!A992</f>
        <v>0</v>
      </c>
      <c r="B992" s="26">
        <f>'Travel Budget'!B992</f>
        <v>0</v>
      </c>
      <c r="C992" s="26">
        <f>'Travel Budget'!C992</f>
        <v>0</v>
      </c>
      <c r="D992" s="26">
        <f>'Travel Budget'!D992</f>
        <v>0</v>
      </c>
      <c r="E992" s="26">
        <f>'Travel Budget'!E992</f>
        <v>0</v>
      </c>
      <c r="F992" s="32"/>
      <c r="G992" s="32">
        <f>'Travel Budget'!G992</f>
        <v>0</v>
      </c>
      <c r="H992" s="32">
        <f>'Travel Budget'!H992</f>
        <v>0</v>
      </c>
      <c r="I992" s="26">
        <f>'Travel Budget'!I992</f>
        <v>0</v>
      </c>
      <c r="K992" s="26">
        <f>'Travel Budget'!P992</f>
        <v>0</v>
      </c>
      <c r="L992" s="26">
        <f>'Travel Budget'!Q992</f>
        <v>0</v>
      </c>
      <c r="N992" s="27">
        <f>'Travel Budget'!S992</f>
        <v>0</v>
      </c>
      <c r="O992" s="27">
        <f>'Travel Budget'!T992</f>
        <v>0</v>
      </c>
      <c r="P992" s="27">
        <f>'Travel Budget'!U992</f>
        <v>0</v>
      </c>
      <c r="Q992" s="27">
        <f>'Travel Budget'!V992</f>
        <v>0</v>
      </c>
      <c r="R992" s="27">
        <f>'Travel Budget'!W992</f>
        <v>0</v>
      </c>
      <c r="S992" s="33">
        <f>'Travel Budget'!X992</f>
        <v>0</v>
      </c>
      <c r="U992" s="24"/>
      <c r="V992" s="24"/>
      <c r="W992" s="24"/>
      <c r="X992" s="24"/>
      <c r="Y992" s="24"/>
      <c r="Z992" s="35">
        <f t="shared" si="30"/>
        <v>0</v>
      </c>
      <c r="AA992" s="36"/>
      <c r="AB992" s="37">
        <f t="shared" si="31"/>
        <v>0</v>
      </c>
      <c r="AC992" s="21"/>
    </row>
    <row r="993" spans="1:29" x14ac:dyDescent="0.25">
      <c r="A993" s="26">
        <f>'Travel Budget'!A993</f>
        <v>0</v>
      </c>
      <c r="B993" s="26">
        <f>'Travel Budget'!B993</f>
        <v>0</v>
      </c>
      <c r="C993" s="26">
        <f>'Travel Budget'!C993</f>
        <v>0</v>
      </c>
      <c r="D993" s="26">
        <f>'Travel Budget'!D993</f>
        <v>0</v>
      </c>
      <c r="E993" s="26">
        <f>'Travel Budget'!E993</f>
        <v>0</v>
      </c>
      <c r="F993" s="32"/>
      <c r="G993" s="32">
        <f>'Travel Budget'!G993</f>
        <v>0</v>
      </c>
      <c r="H993" s="32">
        <f>'Travel Budget'!H993</f>
        <v>0</v>
      </c>
      <c r="I993" s="26">
        <f>'Travel Budget'!I993</f>
        <v>0</v>
      </c>
      <c r="K993" s="26">
        <f>'Travel Budget'!P993</f>
        <v>0</v>
      </c>
      <c r="L993" s="26">
        <f>'Travel Budget'!Q993</f>
        <v>0</v>
      </c>
      <c r="N993" s="27">
        <f>'Travel Budget'!S993</f>
        <v>0</v>
      </c>
      <c r="O993" s="27">
        <f>'Travel Budget'!T993</f>
        <v>0</v>
      </c>
      <c r="P993" s="27">
        <f>'Travel Budget'!U993</f>
        <v>0</v>
      </c>
      <c r="Q993" s="27">
        <f>'Travel Budget'!V993</f>
        <v>0</v>
      </c>
      <c r="R993" s="27">
        <f>'Travel Budget'!W993</f>
        <v>0</v>
      </c>
      <c r="S993" s="33">
        <f>'Travel Budget'!X993</f>
        <v>0</v>
      </c>
      <c r="U993" s="24"/>
      <c r="V993" s="24"/>
      <c r="W993" s="24"/>
      <c r="X993" s="24"/>
      <c r="Y993" s="24"/>
      <c r="Z993" s="35">
        <f t="shared" si="30"/>
        <v>0</v>
      </c>
      <c r="AA993" s="36"/>
      <c r="AB993" s="37">
        <f t="shared" si="31"/>
        <v>0</v>
      </c>
      <c r="AC993" s="21"/>
    </row>
    <row r="994" spans="1:29" x14ac:dyDescent="0.25">
      <c r="A994" s="26">
        <f>'Travel Budget'!A994</f>
        <v>0</v>
      </c>
      <c r="B994" s="26">
        <f>'Travel Budget'!B994</f>
        <v>0</v>
      </c>
      <c r="C994" s="26">
        <f>'Travel Budget'!C994</f>
        <v>0</v>
      </c>
      <c r="D994" s="26">
        <f>'Travel Budget'!D994</f>
        <v>0</v>
      </c>
      <c r="E994" s="26">
        <f>'Travel Budget'!E994</f>
        <v>0</v>
      </c>
      <c r="F994" s="32"/>
      <c r="G994" s="32">
        <f>'Travel Budget'!G994</f>
        <v>0</v>
      </c>
      <c r="H994" s="32">
        <f>'Travel Budget'!H994</f>
        <v>0</v>
      </c>
      <c r="I994" s="26">
        <f>'Travel Budget'!I994</f>
        <v>0</v>
      </c>
      <c r="K994" s="26">
        <f>'Travel Budget'!P994</f>
        <v>0</v>
      </c>
      <c r="L994" s="26">
        <f>'Travel Budget'!Q994</f>
        <v>0</v>
      </c>
      <c r="N994" s="27">
        <f>'Travel Budget'!S994</f>
        <v>0</v>
      </c>
      <c r="O994" s="27">
        <f>'Travel Budget'!T994</f>
        <v>0</v>
      </c>
      <c r="P994" s="27">
        <f>'Travel Budget'!U994</f>
        <v>0</v>
      </c>
      <c r="Q994" s="27">
        <f>'Travel Budget'!V994</f>
        <v>0</v>
      </c>
      <c r="R994" s="27">
        <f>'Travel Budget'!W994</f>
        <v>0</v>
      </c>
      <c r="S994" s="33">
        <f>'Travel Budget'!X994</f>
        <v>0</v>
      </c>
      <c r="U994" s="24"/>
      <c r="V994" s="24"/>
      <c r="W994" s="24"/>
      <c r="X994" s="24"/>
      <c r="Y994" s="24"/>
      <c r="Z994" s="35">
        <f t="shared" si="30"/>
        <v>0</v>
      </c>
      <c r="AA994" s="36"/>
      <c r="AB994" s="37">
        <f t="shared" si="31"/>
        <v>0</v>
      </c>
      <c r="AC994" s="21"/>
    </row>
    <row r="995" spans="1:29" x14ac:dyDescent="0.25">
      <c r="A995" s="26">
        <f>'Travel Budget'!A995</f>
        <v>0</v>
      </c>
      <c r="B995" s="26">
        <f>'Travel Budget'!B995</f>
        <v>0</v>
      </c>
      <c r="C995" s="26">
        <f>'Travel Budget'!C995</f>
        <v>0</v>
      </c>
      <c r="D995" s="26">
        <f>'Travel Budget'!D995</f>
        <v>0</v>
      </c>
      <c r="E995" s="26">
        <f>'Travel Budget'!E995</f>
        <v>0</v>
      </c>
      <c r="F995" s="32"/>
      <c r="G995" s="32">
        <f>'Travel Budget'!G995</f>
        <v>0</v>
      </c>
      <c r="H995" s="32">
        <f>'Travel Budget'!H995</f>
        <v>0</v>
      </c>
      <c r="I995" s="26">
        <f>'Travel Budget'!I995</f>
        <v>0</v>
      </c>
      <c r="K995" s="26">
        <f>'Travel Budget'!P995</f>
        <v>0</v>
      </c>
      <c r="L995" s="26">
        <f>'Travel Budget'!Q995</f>
        <v>0</v>
      </c>
      <c r="N995" s="27">
        <f>'Travel Budget'!S995</f>
        <v>0</v>
      </c>
      <c r="O995" s="27">
        <f>'Travel Budget'!T995</f>
        <v>0</v>
      </c>
      <c r="P995" s="27">
        <f>'Travel Budget'!U995</f>
        <v>0</v>
      </c>
      <c r="Q995" s="27">
        <f>'Travel Budget'!V995</f>
        <v>0</v>
      </c>
      <c r="R995" s="27">
        <f>'Travel Budget'!W995</f>
        <v>0</v>
      </c>
      <c r="S995" s="33">
        <f>'Travel Budget'!X995</f>
        <v>0</v>
      </c>
      <c r="U995" s="24"/>
      <c r="V995" s="24"/>
      <c r="W995" s="24"/>
      <c r="X995" s="24"/>
      <c r="Y995" s="24"/>
      <c r="Z995" s="35">
        <f t="shared" si="30"/>
        <v>0</v>
      </c>
      <c r="AA995" s="36"/>
      <c r="AB995" s="37">
        <f t="shared" si="31"/>
        <v>0</v>
      </c>
      <c r="AC995" s="21"/>
    </row>
    <row r="996" spans="1:29" x14ac:dyDescent="0.25">
      <c r="A996" s="26">
        <f>'Travel Budget'!A996</f>
        <v>0</v>
      </c>
      <c r="B996" s="26">
        <f>'Travel Budget'!B996</f>
        <v>0</v>
      </c>
      <c r="C996" s="26">
        <f>'Travel Budget'!C996</f>
        <v>0</v>
      </c>
      <c r="D996" s="26">
        <f>'Travel Budget'!D996</f>
        <v>0</v>
      </c>
      <c r="E996" s="26">
        <f>'Travel Budget'!E996</f>
        <v>0</v>
      </c>
      <c r="F996" s="32"/>
      <c r="G996" s="32">
        <f>'Travel Budget'!G996</f>
        <v>0</v>
      </c>
      <c r="H996" s="32">
        <f>'Travel Budget'!H996</f>
        <v>0</v>
      </c>
      <c r="I996" s="26">
        <f>'Travel Budget'!I996</f>
        <v>0</v>
      </c>
      <c r="K996" s="26">
        <f>'Travel Budget'!P996</f>
        <v>0</v>
      </c>
      <c r="L996" s="26">
        <f>'Travel Budget'!Q996</f>
        <v>0</v>
      </c>
      <c r="N996" s="27">
        <f>'Travel Budget'!S996</f>
        <v>0</v>
      </c>
      <c r="O996" s="27">
        <f>'Travel Budget'!T996</f>
        <v>0</v>
      </c>
      <c r="P996" s="27">
        <f>'Travel Budget'!U996</f>
        <v>0</v>
      </c>
      <c r="Q996" s="27">
        <f>'Travel Budget'!V996</f>
        <v>0</v>
      </c>
      <c r="R996" s="27">
        <f>'Travel Budget'!W996</f>
        <v>0</v>
      </c>
      <c r="S996" s="33">
        <f>'Travel Budget'!X996</f>
        <v>0</v>
      </c>
      <c r="U996" s="24"/>
      <c r="V996" s="24"/>
      <c r="W996" s="24"/>
      <c r="X996" s="24"/>
      <c r="Y996" s="24"/>
      <c r="Z996" s="35">
        <f t="shared" si="30"/>
        <v>0</v>
      </c>
      <c r="AA996" s="36"/>
      <c r="AB996" s="37">
        <f t="shared" si="31"/>
        <v>0</v>
      </c>
      <c r="AC996" s="21"/>
    </row>
    <row r="997" spans="1:29" x14ac:dyDescent="0.25">
      <c r="A997" s="26">
        <f>'Travel Budget'!A997</f>
        <v>0</v>
      </c>
      <c r="B997" s="26">
        <f>'Travel Budget'!B997</f>
        <v>0</v>
      </c>
      <c r="C997" s="26">
        <f>'Travel Budget'!C997</f>
        <v>0</v>
      </c>
      <c r="D997" s="26">
        <f>'Travel Budget'!D997</f>
        <v>0</v>
      </c>
      <c r="E997" s="26">
        <f>'Travel Budget'!E997</f>
        <v>0</v>
      </c>
      <c r="F997" s="32"/>
      <c r="G997" s="32">
        <f>'Travel Budget'!G997</f>
        <v>0</v>
      </c>
      <c r="H997" s="32">
        <f>'Travel Budget'!H997</f>
        <v>0</v>
      </c>
      <c r="I997" s="26">
        <f>'Travel Budget'!I997</f>
        <v>0</v>
      </c>
      <c r="K997" s="26">
        <f>'Travel Budget'!P997</f>
        <v>0</v>
      </c>
      <c r="L997" s="26">
        <f>'Travel Budget'!Q997</f>
        <v>0</v>
      </c>
      <c r="N997" s="27">
        <f>'Travel Budget'!S997</f>
        <v>0</v>
      </c>
      <c r="O997" s="27">
        <f>'Travel Budget'!T997</f>
        <v>0</v>
      </c>
      <c r="P997" s="27">
        <f>'Travel Budget'!U997</f>
        <v>0</v>
      </c>
      <c r="Q997" s="27">
        <f>'Travel Budget'!V997</f>
        <v>0</v>
      </c>
      <c r="R997" s="27">
        <f>'Travel Budget'!W997</f>
        <v>0</v>
      </c>
      <c r="S997" s="33">
        <f>'Travel Budget'!X997</f>
        <v>0</v>
      </c>
      <c r="U997" s="24"/>
      <c r="V997" s="24"/>
      <c r="W997" s="24"/>
      <c r="X997" s="24"/>
      <c r="Y997" s="24"/>
      <c r="Z997" s="35">
        <f t="shared" si="30"/>
        <v>0</v>
      </c>
      <c r="AA997" s="36"/>
      <c r="AB997" s="37">
        <f t="shared" si="31"/>
        <v>0</v>
      </c>
      <c r="AC997" s="21"/>
    </row>
    <row r="998" spans="1:29" x14ac:dyDescent="0.25">
      <c r="A998" s="26">
        <f>'Travel Budget'!A998</f>
        <v>0</v>
      </c>
      <c r="B998" s="26">
        <f>'Travel Budget'!B998</f>
        <v>0</v>
      </c>
      <c r="C998" s="26">
        <f>'Travel Budget'!C998</f>
        <v>0</v>
      </c>
      <c r="D998" s="26">
        <f>'Travel Budget'!D998</f>
        <v>0</v>
      </c>
      <c r="E998" s="26">
        <f>'Travel Budget'!E998</f>
        <v>0</v>
      </c>
      <c r="F998" s="32"/>
      <c r="G998" s="32">
        <f>'Travel Budget'!G998</f>
        <v>0</v>
      </c>
      <c r="H998" s="32">
        <f>'Travel Budget'!H998</f>
        <v>0</v>
      </c>
      <c r="I998" s="26">
        <f>'Travel Budget'!I998</f>
        <v>0</v>
      </c>
      <c r="K998" s="26">
        <f>'Travel Budget'!P998</f>
        <v>0</v>
      </c>
      <c r="L998" s="26">
        <f>'Travel Budget'!Q998</f>
        <v>0</v>
      </c>
      <c r="N998" s="27">
        <f>'Travel Budget'!S998</f>
        <v>0</v>
      </c>
      <c r="O998" s="27">
        <f>'Travel Budget'!T998</f>
        <v>0</v>
      </c>
      <c r="P998" s="27">
        <f>'Travel Budget'!U998</f>
        <v>0</v>
      </c>
      <c r="Q998" s="27">
        <f>'Travel Budget'!V998</f>
        <v>0</v>
      </c>
      <c r="R998" s="27">
        <f>'Travel Budget'!W998</f>
        <v>0</v>
      </c>
      <c r="S998" s="33">
        <f>'Travel Budget'!X998</f>
        <v>0</v>
      </c>
      <c r="U998" s="24"/>
      <c r="V998" s="24"/>
      <c r="W998" s="24"/>
      <c r="X998" s="24"/>
      <c r="Y998" s="24"/>
      <c r="Z998" s="35">
        <f t="shared" si="30"/>
        <v>0</v>
      </c>
      <c r="AA998" s="36"/>
      <c r="AB998" s="37">
        <f t="shared" si="31"/>
        <v>0</v>
      </c>
      <c r="AC998" s="21"/>
    </row>
    <row r="999" spans="1:29" x14ac:dyDescent="0.25">
      <c r="A999" s="26">
        <f>'Travel Budget'!A999</f>
        <v>0</v>
      </c>
      <c r="B999" s="26">
        <f>'Travel Budget'!B999</f>
        <v>0</v>
      </c>
      <c r="C999" s="26">
        <f>'Travel Budget'!C999</f>
        <v>0</v>
      </c>
      <c r="D999" s="26">
        <f>'Travel Budget'!D999</f>
        <v>0</v>
      </c>
      <c r="E999" s="26">
        <f>'Travel Budget'!E999</f>
        <v>0</v>
      </c>
      <c r="F999" s="32"/>
      <c r="G999" s="32">
        <f>'Travel Budget'!G999</f>
        <v>0</v>
      </c>
      <c r="H999" s="32">
        <f>'Travel Budget'!H999</f>
        <v>0</v>
      </c>
      <c r="I999" s="26">
        <f>'Travel Budget'!I999</f>
        <v>0</v>
      </c>
      <c r="K999" s="26">
        <f>'Travel Budget'!P999</f>
        <v>0</v>
      </c>
      <c r="L999" s="26">
        <f>'Travel Budget'!Q999</f>
        <v>0</v>
      </c>
      <c r="N999" s="27">
        <f>'Travel Budget'!S999</f>
        <v>0</v>
      </c>
      <c r="O999" s="27">
        <f>'Travel Budget'!T999</f>
        <v>0</v>
      </c>
      <c r="P999" s="27">
        <f>'Travel Budget'!U999</f>
        <v>0</v>
      </c>
      <c r="Q999" s="27">
        <f>'Travel Budget'!V999</f>
        <v>0</v>
      </c>
      <c r="R999" s="27">
        <f>'Travel Budget'!W999</f>
        <v>0</v>
      </c>
      <c r="S999" s="33">
        <f>'Travel Budget'!X999</f>
        <v>0</v>
      </c>
      <c r="U999" s="24"/>
      <c r="V999" s="24"/>
      <c r="W999" s="24"/>
      <c r="X999" s="24"/>
      <c r="Y999" s="24"/>
      <c r="Z999" s="35">
        <f t="shared" si="30"/>
        <v>0</v>
      </c>
      <c r="AA999" s="36"/>
      <c r="AB999" s="37">
        <f t="shared" si="31"/>
        <v>0</v>
      </c>
      <c r="AC999" s="21"/>
    </row>
    <row r="1000" spans="1:29" x14ac:dyDescent="0.25">
      <c r="A1000" s="26">
        <f>'Travel Budget'!A1000</f>
        <v>0</v>
      </c>
      <c r="B1000" s="26">
        <f>'Travel Budget'!B1000</f>
        <v>0</v>
      </c>
      <c r="C1000" s="26">
        <f>'Travel Budget'!C1000</f>
        <v>0</v>
      </c>
      <c r="D1000" s="26">
        <f>'Travel Budget'!D1000</f>
        <v>0</v>
      </c>
      <c r="E1000" s="26">
        <f>'Travel Budget'!E1000</f>
        <v>0</v>
      </c>
      <c r="F1000" s="32"/>
      <c r="G1000" s="32">
        <f>'Travel Budget'!G1000</f>
        <v>0</v>
      </c>
      <c r="H1000" s="32">
        <f>'Travel Budget'!H1000</f>
        <v>0</v>
      </c>
      <c r="I1000" s="26">
        <f>'Travel Budget'!I1000</f>
        <v>0</v>
      </c>
      <c r="K1000" s="26">
        <f>'Travel Budget'!P1000</f>
        <v>0</v>
      </c>
      <c r="L1000" s="26">
        <f>'Travel Budget'!Q1000</f>
        <v>0</v>
      </c>
      <c r="N1000" s="27">
        <f>'Travel Budget'!S1000</f>
        <v>0</v>
      </c>
      <c r="O1000" s="27">
        <f>'Travel Budget'!T1000</f>
        <v>0</v>
      </c>
      <c r="P1000" s="27">
        <f>'Travel Budget'!U1000</f>
        <v>0</v>
      </c>
      <c r="Q1000" s="27">
        <f>'Travel Budget'!V1000</f>
        <v>0</v>
      </c>
      <c r="R1000" s="27">
        <f>'Travel Budget'!W1000</f>
        <v>0</v>
      </c>
      <c r="S1000" s="33">
        <f>'Travel Budget'!X1000</f>
        <v>0</v>
      </c>
      <c r="U1000" s="24"/>
      <c r="V1000" s="24"/>
      <c r="W1000" s="24"/>
      <c r="X1000" s="24"/>
      <c r="Y1000" s="24"/>
      <c r="Z1000" s="35">
        <f t="shared" si="30"/>
        <v>0</v>
      </c>
      <c r="AA1000" s="36"/>
      <c r="AB1000" s="37">
        <f t="shared" si="31"/>
        <v>0</v>
      </c>
      <c r="AC1000" s="21"/>
    </row>
    <row r="1001" spans="1:29" x14ac:dyDescent="0.25">
      <c r="A1001" s="26">
        <f>'Travel Budget'!A1001</f>
        <v>0</v>
      </c>
      <c r="B1001" s="26">
        <f>'Travel Budget'!B1001</f>
        <v>0</v>
      </c>
      <c r="C1001" s="26">
        <f>'Travel Budget'!C1001</f>
        <v>0</v>
      </c>
      <c r="D1001" s="26">
        <f>'Travel Budget'!D1001</f>
        <v>0</v>
      </c>
      <c r="E1001" s="26">
        <f>'Travel Budget'!E1001</f>
        <v>0</v>
      </c>
      <c r="F1001" s="32"/>
      <c r="G1001" s="32">
        <f>'Travel Budget'!G1001</f>
        <v>0</v>
      </c>
      <c r="H1001" s="32">
        <f>'Travel Budget'!H1001</f>
        <v>0</v>
      </c>
      <c r="I1001" s="26">
        <f>'Travel Budget'!I1001</f>
        <v>0</v>
      </c>
      <c r="K1001" s="26">
        <f>'Travel Budget'!P1001</f>
        <v>0</v>
      </c>
      <c r="L1001" s="26">
        <f>'Travel Budget'!Q1001</f>
        <v>0</v>
      </c>
      <c r="N1001" s="27">
        <f>'Travel Budget'!S1001</f>
        <v>0</v>
      </c>
      <c r="O1001" s="27">
        <f>'Travel Budget'!T1001</f>
        <v>0</v>
      </c>
      <c r="P1001" s="27">
        <f>'Travel Budget'!U1001</f>
        <v>0</v>
      </c>
      <c r="Q1001" s="27">
        <f>'Travel Budget'!V1001</f>
        <v>0</v>
      </c>
      <c r="R1001" s="27">
        <f>'Travel Budget'!W1001</f>
        <v>0</v>
      </c>
      <c r="S1001" s="33">
        <f>'Travel Budget'!X1001</f>
        <v>0</v>
      </c>
      <c r="U1001" s="24"/>
      <c r="V1001" s="24"/>
      <c r="W1001" s="24"/>
      <c r="X1001" s="24"/>
      <c r="Y1001" s="24"/>
      <c r="Z1001" s="35">
        <f t="shared" si="30"/>
        <v>0</v>
      </c>
      <c r="AA1001" s="36"/>
      <c r="AB1001" s="37">
        <f t="shared" si="31"/>
        <v>0</v>
      </c>
      <c r="AC1001" s="21"/>
    </row>
    <row r="1002" spans="1:29" x14ac:dyDescent="0.25">
      <c r="A1002" s="26">
        <f>'Travel Budget'!A1002</f>
        <v>0</v>
      </c>
      <c r="B1002" s="26">
        <f>'Travel Budget'!B1002</f>
        <v>0</v>
      </c>
      <c r="C1002" s="26">
        <f>'Travel Budget'!C1002</f>
        <v>0</v>
      </c>
      <c r="D1002" s="26">
        <f>'Travel Budget'!D1002</f>
        <v>0</v>
      </c>
      <c r="E1002" s="26">
        <f>'Travel Budget'!E1002</f>
        <v>0</v>
      </c>
      <c r="F1002" s="32"/>
      <c r="G1002" s="32">
        <f>'Travel Budget'!G1002</f>
        <v>0</v>
      </c>
      <c r="H1002" s="32">
        <f>'Travel Budget'!H1002</f>
        <v>0</v>
      </c>
      <c r="I1002" s="26">
        <f>'Travel Budget'!I1002</f>
        <v>0</v>
      </c>
      <c r="K1002" s="26">
        <f>'Travel Budget'!P1002</f>
        <v>0</v>
      </c>
      <c r="L1002" s="26">
        <f>'Travel Budget'!Q1002</f>
        <v>0</v>
      </c>
      <c r="N1002" s="27">
        <f>'Travel Budget'!S1002</f>
        <v>0</v>
      </c>
      <c r="O1002" s="27">
        <f>'Travel Budget'!T1002</f>
        <v>0</v>
      </c>
      <c r="P1002" s="27">
        <f>'Travel Budget'!U1002</f>
        <v>0</v>
      </c>
      <c r="Q1002" s="27">
        <f>'Travel Budget'!V1002</f>
        <v>0</v>
      </c>
      <c r="R1002" s="27">
        <f>'Travel Budget'!W1002</f>
        <v>0</v>
      </c>
      <c r="S1002" s="33">
        <f>'Travel Budget'!X1002</f>
        <v>0</v>
      </c>
      <c r="U1002" s="24"/>
      <c r="V1002" s="24"/>
      <c r="W1002" s="24"/>
      <c r="X1002" s="24"/>
      <c r="Y1002" s="24"/>
      <c r="Z1002" s="35">
        <f t="shared" si="30"/>
        <v>0</v>
      </c>
      <c r="AA1002" s="36"/>
      <c r="AB1002" s="37">
        <f t="shared" si="31"/>
        <v>0</v>
      </c>
      <c r="AC1002" s="21"/>
    </row>
    <row r="1003" spans="1:29" x14ac:dyDescent="0.25">
      <c r="A1003" s="26">
        <f>'Travel Budget'!A1003</f>
        <v>0</v>
      </c>
      <c r="B1003" s="26">
        <f>'Travel Budget'!B1003</f>
        <v>0</v>
      </c>
      <c r="C1003" s="26">
        <f>'Travel Budget'!C1003</f>
        <v>0</v>
      </c>
      <c r="D1003" s="26">
        <f>'Travel Budget'!D1003</f>
        <v>0</v>
      </c>
      <c r="E1003" s="26">
        <f>'Travel Budget'!E1003</f>
        <v>0</v>
      </c>
      <c r="F1003" s="32"/>
      <c r="G1003" s="32">
        <f>'Travel Budget'!G1003</f>
        <v>0</v>
      </c>
      <c r="H1003" s="32">
        <f>'Travel Budget'!H1003</f>
        <v>0</v>
      </c>
      <c r="I1003" s="26">
        <f>'Travel Budget'!I1003</f>
        <v>0</v>
      </c>
      <c r="K1003" s="26">
        <f>'Travel Budget'!P1003</f>
        <v>0</v>
      </c>
      <c r="L1003" s="26">
        <f>'Travel Budget'!Q1003</f>
        <v>0</v>
      </c>
      <c r="N1003" s="27">
        <f>'Travel Budget'!S1003</f>
        <v>0</v>
      </c>
      <c r="O1003" s="27">
        <f>'Travel Budget'!T1003</f>
        <v>0</v>
      </c>
      <c r="P1003" s="27">
        <f>'Travel Budget'!U1003</f>
        <v>0</v>
      </c>
      <c r="Q1003" s="27">
        <f>'Travel Budget'!V1003</f>
        <v>0</v>
      </c>
      <c r="R1003" s="27">
        <f>'Travel Budget'!W1003</f>
        <v>0</v>
      </c>
      <c r="S1003" s="33">
        <f>'Travel Budget'!X1003</f>
        <v>0</v>
      </c>
      <c r="U1003" s="24"/>
      <c r="V1003" s="24"/>
      <c r="W1003" s="24"/>
      <c r="X1003" s="24"/>
      <c r="Y1003" s="24"/>
      <c r="Z1003" s="35">
        <f t="shared" si="30"/>
        <v>0</v>
      </c>
      <c r="AA1003" s="36"/>
      <c r="AB1003" s="37">
        <f t="shared" si="31"/>
        <v>0</v>
      </c>
      <c r="AC1003" s="21"/>
    </row>
    <row r="1004" spans="1:29" x14ac:dyDescent="0.25">
      <c r="A1004" s="26">
        <f>'Travel Budget'!A1004</f>
        <v>0</v>
      </c>
      <c r="B1004" s="26">
        <f>'Travel Budget'!B1004</f>
        <v>0</v>
      </c>
      <c r="C1004" s="26">
        <f>'Travel Budget'!C1004</f>
        <v>0</v>
      </c>
      <c r="D1004" s="26">
        <f>'Travel Budget'!D1004</f>
        <v>0</v>
      </c>
      <c r="E1004" s="26">
        <f>'Travel Budget'!E1004</f>
        <v>0</v>
      </c>
      <c r="F1004" s="32"/>
      <c r="G1004" s="32">
        <f>'Travel Budget'!G1004</f>
        <v>0</v>
      </c>
      <c r="H1004" s="32">
        <f>'Travel Budget'!H1004</f>
        <v>0</v>
      </c>
      <c r="I1004" s="26">
        <f>'Travel Budget'!I1004</f>
        <v>0</v>
      </c>
      <c r="K1004" s="26">
        <f>'Travel Budget'!P1004</f>
        <v>0</v>
      </c>
      <c r="L1004" s="26">
        <f>'Travel Budget'!Q1004</f>
        <v>0</v>
      </c>
      <c r="N1004" s="27">
        <f>'Travel Budget'!S1004</f>
        <v>0</v>
      </c>
      <c r="O1004" s="27">
        <f>'Travel Budget'!T1004</f>
        <v>0</v>
      </c>
      <c r="P1004" s="27">
        <f>'Travel Budget'!U1004</f>
        <v>0</v>
      </c>
      <c r="Q1004" s="27">
        <f>'Travel Budget'!V1004</f>
        <v>0</v>
      </c>
      <c r="R1004" s="27">
        <f>'Travel Budget'!W1004</f>
        <v>0</v>
      </c>
      <c r="S1004" s="33">
        <f>'Travel Budget'!X1004</f>
        <v>0</v>
      </c>
      <c r="U1004" s="24"/>
      <c r="V1004" s="24"/>
      <c r="W1004" s="24"/>
      <c r="X1004" s="24"/>
      <c r="Y1004" s="24"/>
      <c r="Z1004" s="35">
        <f t="shared" si="30"/>
        <v>0</v>
      </c>
      <c r="AA1004" s="36"/>
      <c r="AB1004" s="37">
        <f t="shared" si="31"/>
        <v>0</v>
      </c>
      <c r="AC1004" s="21"/>
    </row>
    <row r="1005" spans="1:29" x14ac:dyDescent="0.25">
      <c r="A1005" s="26">
        <f>'Travel Budget'!A1005</f>
        <v>0</v>
      </c>
      <c r="B1005" s="26">
        <f>'Travel Budget'!B1005</f>
        <v>0</v>
      </c>
      <c r="C1005" s="26">
        <f>'Travel Budget'!C1005</f>
        <v>0</v>
      </c>
      <c r="D1005" s="26">
        <f>'Travel Budget'!D1005</f>
        <v>0</v>
      </c>
      <c r="E1005" s="26">
        <f>'Travel Budget'!E1005</f>
        <v>0</v>
      </c>
      <c r="F1005" s="32"/>
      <c r="G1005" s="32">
        <f>'Travel Budget'!G1005</f>
        <v>0</v>
      </c>
      <c r="H1005" s="32">
        <f>'Travel Budget'!H1005</f>
        <v>0</v>
      </c>
      <c r="I1005" s="26">
        <f>'Travel Budget'!I1005</f>
        <v>0</v>
      </c>
      <c r="K1005" s="26">
        <f>'Travel Budget'!P1005</f>
        <v>0</v>
      </c>
      <c r="L1005" s="26">
        <f>'Travel Budget'!Q1005</f>
        <v>0</v>
      </c>
      <c r="N1005" s="27">
        <f>'Travel Budget'!S1005</f>
        <v>0</v>
      </c>
      <c r="O1005" s="27">
        <f>'Travel Budget'!T1005</f>
        <v>0</v>
      </c>
      <c r="P1005" s="27">
        <f>'Travel Budget'!U1005</f>
        <v>0</v>
      </c>
      <c r="Q1005" s="27">
        <f>'Travel Budget'!V1005</f>
        <v>0</v>
      </c>
      <c r="R1005" s="27">
        <f>'Travel Budget'!W1005</f>
        <v>0</v>
      </c>
      <c r="S1005" s="33">
        <f>'Travel Budget'!X1005</f>
        <v>0</v>
      </c>
      <c r="U1005" s="24"/>
      <c r="V1005" s="24"/>
      <c r="W1005" s="24"/>
      <c r="X1005" s="24"/>
      <c r="Y1005" s="24"/>
      <c r="Z1005" s="35">
        <f t="shared" si="30"/>
        <v>0</v>
      </c>
      <c r="AA1005" s="36"/>
      <c r="AB1005" s="37">
        <f t="shared" si="31"/>
        <v>0</v>
      </c>
      <c r="AC1005" s="21"/>
    </row>
    <row r="1006" spans="1:29" x14ac:dyDescent="0.25">
      <c r="A1006" s="26">
        <f>'Travel Budget'!A1006</f>
        <v>0</v>
      </c>
      <c r="B1006" s="26">
        <f>'Travel Budget'!B1006</f>
        <v>0</v>
      </c>
      <c r="C1006" s="26">
        <f>'Travel Budget'!C1006</f>
        <v>0</v>
      </c>
      <c r="D1006" s="26">
        <f>'Travel Budget'!D1006</f>
        <v>0</v>
      </c>
      <c r="E1006" s="26">
        <f>'Travel Budget'!E1006</f>
        <v>0</v>
      </c>
      <c r="F1006" s="32"/>
      <c r="G1006" s="32">
        <f>'Travel Budget'!G1006</f>
        <v>0</v>
      </c>
      <c r="H1006" s="32">
        <f>'Travel Budget'!H1006</f>
        <v>0</v>
      </c>
      <c r="I1006" s="26">
        <f>'Travel Budget'!I1006</f>
        <v>0</v>
      </c>
      <c r="K1006" s="26">
        <f>'Travel Budget'!P1006</f>
        <v>0</v>
      </c>
      <c r="L1006" s="26">
        <f>'Travel Budget'!Q1006</f>
        <v>0</v>
      </c>
      <c r="N1006" s="27">
        <f>'Travel Budget'!S1006</f>
        <v>0</v>
      </c>
      <c r="O1006" s="27">
        <f>'Travel Budget'!T1006</f>
        <v>0</v>
      </c>
      <c r="P1006" s="27">
        <f>'Travel Budget'!U1006</f>
        <v>0</v>
      </c>
      <c r="Q1006" s="27">
        <f>'Travel Budget'!V1006</f>
        <v>0</v>
      </c>
      <c r="R1006" s="27">
        <f>'Travel Budget'!W1006</f>
        <v>0</v>
      </c>
      <c r="S1006" s="33">
        <f>'Travel Budget'!X1006</f>
        <v>0</v>
      </c>
      <c r="U1006" s="24"/>
      <c r="V1006" s="24"/>
      <c r="W1006" s="24"/>
      <c r="X1006" s="24"/>
      <c r="Y1006" s="24"/>
      <c r="Z1006" s="35">
        <f t="shared" si="30"/>
        <v>0</v>
      </c>
      <c r="AA1006" s="36"/>
      <c r="AB1006" s="37">
        <f t="shared" si="31"/>
        <v>0</v>
      </c>
      <c r="AC1006" s="21"/>
    </row>
    <row r="1007" spans="1:29" x14ac:dyDescent="0.25">
      <c r="A1007" s="26">
        <f>'Travel Budget'!A1007</f>
        <v>0</v>
      </c>
      <c r="B1007" s="26">
        <f>'Travel Budget'!B1007</f>
        <v>0</v>
      </c>
      <c r="C1007" s="26">
        <f>'Travel Budget'!C1007</f>
        <v>0</v>
      </c>
      <c r="D1007" s="26">
        <f>'Travel Budget'!D1007</f>
        <v>0</v>
      </c>
      <c r="E1007" s="26">
        <f>'Travel Budget'!E1007</f>
        <v>0</v>
      </c>
      <c r="F1007" s="32"/>
      <c r="G1007" s="32">
        <f>'Travel Budget'!G1007</f>
        <v>0</v>
      </c>
      <c r="H1007" s="32">
        <f>'Travel Budget'!H1007</f>
        <v>0</v>
      </c>
      <c r="I1007" s="26">
        <f>'Travel Budget'!I1007</f>
        <v>0</v>
      </c>
      <c r="K1007" s="26">
        <f>'Travel Budget'!P1007</f>
        <v>0</v>
      </c>
      <c r="L1007" s="26">
        <f>'Travel Budget'!Q1007</f>
        <v>0</v>
      </c>
      <c r="N1007" s="27">
        <f>'Travel Budget'!S1007</f>
        <v>0</v>
      </c>
      <c r="O1007" s="27">
        <f>'Travel Budget'!T1007</f>
        <v>0</v>
      </c>
      <c r="P1007" s="27">
        <f>'Travel Budget'!U1007</f>
        <v>0</v>
      </c>
      <c r="Q1007" s="27">
        <f>'Travel Budget'!V1007</f>
        <v>0</v>
      </c>
      <c r="R1007" s="27">
        <f>'Travel Budget'!W1007</f>
        <v>0</v>
      </c>
      <c r="S1007" s="33">
        <f>'Travel Budget'!X1007</f>
        <v>0</v>
      </c>
      <c r="U1007" s="24"/>
      <c r="V1007" s="24"/>
      <c r="W1007" s="24"/>
      <c r="X1007" s="24"/>
      <c r="Y1007" s="24"/>
      <c r="Z1007" s="35">
        <f t="shared" si="30"/>
        <v>0</v>
      </c>
      <c r="AA1007" s="36"/>
      <c r="AB1007" s="37">
        <f t="shared" si="31"/>
        <v>0</v>
      </c>
      <c r="AC1007" s="21"/>
    </row>
    <row r="1008" spans="1:29" x14ac:dyDescent="0.25">
      <c r="A1008" s="26">
        <f>'Travel Budget'!A1008</f>
        <v>0</v>
      </c>
      <c r="B1008" s="26">
        <f>'Travel Budget'!B1008</f>
        <v>0</v>
      </c>
      <c r="C1008" s="26">
        <f>'Travel Budget'!C1008</f>
        <v>0</v>
      </c>
      <c r="D1008" s="26">
        <f>'Travel Budget'!D1008</f>
        <v>0</v>
      </c>
      <c r="E1008" s="26">
        <f>'Travel Budget'!E1008</f>
        <v>0</v>
      </c>
      <c r="F1008" s="32"/>
      <c r="G1008" s="32">
        <f>'Travel Budget'!G1008</f>
        <v>0</v>
      </c>
      <c r="H1008" s="32">
        <f>'Travel Budget'!H1008</f>
        <v>0</v>
      </c>
      <c r="I1008" s="26">
        <f>'Travel Budget'!I1008</f>
        <v>0</v>
      </c>
      <c r="K1008" s="26">
        <f>'Travel Budget'!P1008</f>
        <v>0</v>
      </c>
      <c r="L1008" s="26">
        <f>'Travel Budget'!Q1008</f>
        <v>0</v>
      </c>
      <c r="N1008" s="27">
        <f>'Travel Budget'!S1008</f>
        <v>0</v>
      </c>
      <c r="O1008" s="27">
        <f>'Travel Budget'!T1008</f>
        <v>0</v>
      </c>
      <c r="P1008" s="27">
        <f>'Travel Budget'!U1008</f>
        <v>0</v>
      </c>
      <c r="Q1008" s="27">
        <f>'Travel Budget'!V1008</f>
        <v>0</v>
      </c>
      <c r="R1008" s="27">
        <f>'Travel Budget'!W1008</f>
        <v>0</v>
      </c>
      <c r="S1008" s="33">
        <f>'Travel Budget'!X1008</f>
        <v>0</v>
      </c>
      <c r="U1008" s="24"/>
      <c r="V1008" s="24"/>
      <c r="W1008" s="24"/>
      <c r="X1008" s="24"/>
      <c r="Y1008" s="24"/>
      <c r="Z1008" s="35">
        <f t="shared" si="30"/>
        <v>0</v>
      </c>
      <c r="AA1008" s="36"/>
      <c r="AB1008" s="37">
        <f t="shared" si="31"/>
        <v>0</v>
      </c>
      <c r="AC1008" s="21"/>
    </row>
    <row r="1009" spans="1:29" x14ac:dyDescent="0.25">
      <c r="A1009" s="26">
        <f>'Travel Budget'!A1009</f>
        <v>0</v>
      </c>
      <c r="B1009" s="26">
        <f>'Travel Budget'!B1009</f>
        <v>0</v>
      </c>
      <c r="C1009" s="26">
        <f>'Travel Budget'!C1009</f>
        <v>0</v>
      </c>
      <c r="D1009" s="26">
        <f>'Travel Budget'!D1009</f>
        <v>0</v>
      </c>
      <c r="E1009" s="26">
        <f>'Travel Budget'!E1009</f>
        <v>0</v>
      </c>
      <c r="F1009" s="32"/>
      <c r="G1009" s="32">
        <f>'Travel Budget'!G1009</f>
        <v>0</v>
      </c>
      <c r="H1009" s="32">
        <f>'Travel Budget'!H1009</f>
        <v>0</v>
      </c>
      <c r="I1009" s="26">
        <f>'Travel Budget'!I1009</f>
        <v>0</v>
      </c>
      <c r="K1009" s="26">
        <f>'Travel Budget'!P1009</f>
        <v>0</v>
      </c>
      <c r="L1009" s="26">
        <f>'Travel Budget'!Q1009</f>
        <v>0</v>
      </c>
      <c r="N1009" s="27">
        <f>'Travel Budget'!S1009</f>
        <v>0</v>
      </c>
      <c r="O1009" s="27">
        <f>'Travel Budget'!T1009</f>
        <v>0</v>
      </c>
      <c r="P1009" s="27">
        <f>'Travel Budget'!U1009</f>
        <v>0</v>
      </c>
      <c r="Q1009" s="27">
        <f>'Travel Budget'!V1009</f>
        <v>0</v>
      </c>
      <c r="R1009" s="27">
        <f>'Travel Budget'!W1009</f>
        <v>0</v>
      </c>
      <c r="S1009" s="33">
        <f>'Travel Budget'!X1009</f>
        <v>0</v>
      </c>
      <c r="U1009" s="24"/>
      <c r="V1009" s="24"/>
      <c r="W1009" s="24"/>
      <c r="X1009" s="24"/>
      <c r="Y1009" s="24"/>
      <c r="Z1009" s="35">
        <f t="shared" si="30"/>
        <v>0</v>
      </c>
      <c r="AA1009" s="36"/>
      <c r="AB1009" s="37">
        <f t="shared" si="31"/>
        <v>0</v>
      </c>
      <c r="AC1009" s="21"/>
    </row>
    <row r="1010" spans="1:29" x14ac:dyDescent="0.25">
      <c r="A1010" s="26">
        <f>'Travel Budget'!A1010</f>
        <v>0</v>
      </c>
      <c r="B1010" s="26">
        <f>'Travel Budget'!B1010</f>
        <v>0</v>
      </c>
      <c r="C1010" s="26">
        <f>'Travel Budget'!C1010</f>
        <v>0</v>
      </c>
      <c r="D1010" s="26">
        <f>'Travel Budget'!D1010</f>
        <v>0</v>
      </c>
      <c r="E1010" s="26">
        <f>'Travel Budget'!E1010</f>
        <v>0</v>
      </c>
      <c r="F1010" s="32"/>
      <c r="G1010" s="32">
        <f>'Travel Budget'!G1010</f>
        <v>0</v>
      </c>
      <c r="H1010" s="32">
        <f>'Travel Budget'!H1010</f>
        <v>0</v>
      </c>
      <c r="I1010" s="26">
        <f>'Travel Budget'!I1010</f>
        <v>0</v>
      </c>
      <c r="K1010" s="26">
        <f>'Travel Budget'!P1010</f>
        <v>0</v>
      </c>
      <c r="L1010" s="26">
        <f>'Travel Budget'!Q1010</f>
        <v>0</v>
      </c>
      <c r="N1010" s="27">
        <f>'Travel Budget'!S1010</f>
        <v>0</v>
      </c>
      <c r="O1010" s="27">
        <f>'Travel Budget'!T1010</f>
        <v>0</v>
      </c>
      <c r="P1010" s="27">
        <f>'Travel Budget'!U1010</f>
        <v>0</v>
      </c>
      <c r="Q1010" s="27">
        <f>'Travel Budget'!V1010</f>
        <v>0</v>
      </c>
      <c r="R1010" s="27">
        <f>'Travel Budget'!W1010</f>
        <v>0</v>
      </c>
      <c r="S1010" s="33">
        <f>'Travel Budget'!X1010</f>
        <v>0</v>
      </c>
      <c r="U1010" s="24"/>
      <c r="V1010" s="24"/>
      <c r="W1010" s="24"/>
      <c r="X1010" s="24"/>
      <c r="Y1010" s="24"/>
      <c r="Z1010" s="35">
        <f t="shared" si="30"/>
        <v>0</v>
      </c>
      <c r="AA1010" s="36"/>
      <c r="AB1010" s="37">
        <f t="shared" si="31"/>
        <v>0</v>
      </c>
      <c r="AC1010" s="21"/>
    </row>
    <row r="1011" spans="1:29" x14ac:dyDescent="0.25">
      <c r="A1011" s="26">
        <f>'Travel Budget'!A1011</f>
        <v>0</v>
      </c>
      <c r="B1011" s="26">
        <f>'Travel Budget'!B1011</f>
        <v>0</v>
      </c>
      <c r="C1011" s="26">
        <f>'Travel Budget'!C1011</f>
        <v>0</v>
      </c>
      <c r="D1011" s="26">
        <f>'Travel Budget'!D1011</f>
        <v>0</v>
      </c>
      <c r="E1011" s="26">
        <f>'Travel Budget'!E1011</f>
        <v>0</v>
      </c>
      <c r="F1011" s="32"/>
      <c r="G1011" s="32">
        <f>'Travel Budget'!G1011</f>
        <v>0</v>
      </c>
      <c r="H1011" s="32">
        <f>'Travel Budget'!H1011</f>
        <v>0</v>
      </c>
      <c r="I1011" s="26">
        <f>'Travel Budget'!I1011</f>
        <v>0</v>
      </c>
      <c r="K1011" s="26">
        <f>'Travel Budget'!P1011</f>
        <v>0</v>
      </c>
      <c r="L1011" s="26">
        <f>'Travel Budget'!Q1011</f>
        <v>0</v>
      </c>
      <c r="N1011" s="27">
        <f>'Travel Budget'!S1011</f>
        <v>0</v>
      </c>
      <c r="O1011" s="27">
        <f>'Travel Budget'!T1011</f>
        <v>0</v>
      </c>
      <c r="P1011" s="27">
        <f>'Travel Budget'!U1011</f>
        <v>0</v>
      </c>
      <c r="Q1011" s="27">
        <f>'Travel Budget'!V1011</f>
        <v>0</v>
      </c>
      <c r="R1011" s="27">
        <f>'Travel Budget'!W1011</f>
        <v>0</v>
      </c>
      <c r="S1011" s="33">
        <f>'Travel Budget'!X1011</f>
        <v>0</v>
      </c>
      <c r="U1011" s="24"/>
      <c r="V1011" s="24"/>
      <c r="W1011" s="24"/>
      <c r="X1011" s="24"/>
      <c r="Y1011" s="24"/>
      <c r="Z1011" s="35">
        <f t="shared" si="30"/>
        <v>0</v>
      </c>
      <c r="AA1011" s="36"/>
      <c r="AB1011" s="37">
        <f t="shared" si="31"/>
        <v>0</v>
      </c>
      <c r="AC1011" s="21"/>
    </row>
    <row r="1012" spans="1:29" x14ac:dyDescent="0.25">
      <c r="A1012" s="26">
        <f>'Travel Budget'!A1012</f>
        <v>0</v>
      </c>
      <c r="B1012" s="26">
        <f>'Travel Budget'!B1012</f>
        <v>0</v>
      </c>
      <c r="C1012" s="26">
        <f>'Travel Budget'!C1012</f>
        <v>0</v>
      </c>
      <c r="D1012" s="26">
        <f>'Travel Budget'!D1012</f>
        <v>0</v>
      </c>
      <c r="E1012" s="26">
        <f>'Travel Budget'!E1012</f>
        <v>0</v>
      </c>
      <c r="F1012" s="32"/>
      <c r="G1012" s="32">
        <f>'Travel Budget'!G1012</f>
        <v>0</v>
      </c>
      <c r="H1012" s="32">
        <f>'Travel Budget'!H1012</f>
        <v>0</v>
      </c>
      <c r="I1012" s="26">
        <f>'Travel Budget'!I1012</f>
        <v>0</v>
      </c>
      <c r="K1012" s="26">
        <f>'Travel Budget'!P1012</f>
        <v>0</v>
      </c>
      <c r="L1012" s="26">
        <f>'Travel Budget'!Q1012</f>
        <v>0</v>
      </c>
      <c r="N1012" s="27">
        <f>'Travel Budget'!S1012</f>
        <v>0</v>
      </c>
      <c r="O1012" s="27">
        <f>'Travel Budget'!T1012</f>
        <v>0</v>
      </c>
      <c r="P1012" s="27">
        <f>'Travel Budget'!U1012</f>
        <v>0</v>
      </c>
      <c r="Q1012" s="27">
        <f>'Travel Budget'!V1012</f>
        <v>0</v>
      </c>
      <c r="R1012" s="27">
        <f>'Travel Budget'!W1012</f>
        <v>0</v>
      </c>
      <c r="S1012" s="33">
        <f>'Travel Budget'!X1012</f>
        <v>0</v>
      </c>
      <c r="U1012" s="24"/>
      <c r="V1012" s="24"/>
      <c r="W1012" s="24"/>
      <c r="X1012" s="24"/>
      <c r="Y1012" s="24"/>
      <c r="Z1012" s="35">
        <f t="shared" si="30"/>
        <v>0</v>
      </c>
      <c r="AA1012" s="36"/>
      <c r="AB1012" s="37">
        <f t="shared" si="31"/>
        <v>0</v>
      </c>
      <c r="AC1012" s="21"/>
    </row>
    <row r="1013" spans="1:29" x14ac:dyDescent="0.25">
      <c r="A1013" s="26">
        <f>'Travel Budget'!A1013</f>
        <v>0</v>
      </c>
      <c r="B1013" s="26">
        <f>'Travel Budget'!B1013</f>
        <v>0</v>
      </c>
      <c r="C1013" s="26">
        <f>'Travel Budget'!C1013</f>
        <v>0</v>
      </c>
      <c r="D1013" s="26">
        <f>'Travel Budget'!D1013</f>
        <v>0</v>
      </c>
      <c r="E1013" s="26">
        <f>'Travel Budget'!E1013</f>
        <v>0</v>
      </c>
      <c r="F1013" s="32"/>
      <c r="G1013" s="32">
        <f>'Travel Budget'!G1013</f>
        <v>0</v>
      </c>
      <c r="H1013" s="32">
        <f>'Travel Budget'!H1013</f>
        <v>0</v>
      </c>
      <c r="I1013" s="26">
        <f>'Travel Budget'!I1013</f>
        <v>0</v>
      </c>
      <c r="K1013" s="26">
        <f>'Travel Budget'!P1013</f>
        <v>0</v>
      </c>
      <c r="L1013" s="26">
        <f>'Travel Budget'!Q1013</f>
        <v>0</v>
      </c>
      <c r="N1013" s="27">
        <f>'Travel Budget'!S1013</f>
        <v>0</v>
      </c>
      <c r="O1013" s="27">
        <f>'Travel Budget'!T1013</f>
        <v>0</v>
      </c>
      <c r="P1013" s="27">
        <f>'Travel Budget'!U1013</f>
        <v>0</v>
      </c>
      <c r="Q1013" s="27">
        <f>'Travel Budget'!V1013</f>
        <v>0</v>
      </c>
      <c r="R1013" s="27">
        <f>'Travel Budget'!W1013</f>
        <v>0</v>
      </c>
      <c r="S1013" s="33">
        <f>'Travel Budget'!X1013</f>
        <v>0</v>
      </c>
      <c r="U1013" s="24"/>
      <c r="V1013" s="24"/>
      <c r="W1013" s="24"/>
      <c r="X1013" s="24"/>
      <c r="Y1013" s="24"/>
      <c r="Z1013" s="35">
        <f t="shared" si="30"/>
        <v>0</v>
      </c>
      <c r="AA1013" s="36"/>
      <c r="AB1013" s="37">
        <f t="shared" si="31"/>
        <v>0</v>
      </c>
      <c r="AC1013" s="21"/>
    </row>
    <row r="1014" spans="1:29" x14ac:dyDescent="0.25">
      <c r="A1014" s="26">
        <f>'Travel Budget'!A1014</f>
        <v>0</v>
      </c>
      <c r="B1014" s="26">
        <f>'Travel Budget'!B1014</f>
        <v>0</v>
      </c>
      <c r="C1014" s="26">
        <f>'Travel Budget'!C1014</f>
        <v>0</v>
      </c>
      <c r="D1014" s="26">
        <f>'Travel Budget'!D1014</f>
        <v>0</v>
      </c>
      <c r="E1014" s="26">
        <f>'Travel Budget'!E1014</f>
        <v>0</v>
      </c>
      <c r="F1014" s="32"/>
      <c r="G1014" s="32">
        <f>'Travel Budget'!G1014</f>
        <v>0</v>
      </c>
      <c r="H1014" s="32">
        <f>'Travel Budget'!H1014</f>
        <v>0</v>
      </c>
      <c r="I1014" s="26">
        <f>'Travel Budget'!I1014</f>
        <v>0</v>
      </c>
      <c r="K1014" s="26">
        <f>'Travel Budget'!P1014</f>
        <v>0</v>
      </c>
      <c r="L1014" s="26">
        <f>'Travel Budget'!Q1014</f>
        <v>0</v>
      </c>
      <c r="N1014" s="27">
        <f>'Travel Budget'!S1014</f>
        <v>0</v>
      </c>
      <c r="O1014" s="27">
        <f>'Travel Budget'!T1014</f>
        <v>0</v>
      </c>
      <c r="P1014" s="27">
        <f>'Travel Budget'!U1014</f>
        <v>0</v>
      </c>
      <c r="Q1014" s="27">
        <f>'Travel Budget'!V1014</f>
        <v>0</v>
      </c>
      <c r="R1014" s="27">
        <f>'Travel Budget'!W1014</f>
        <v>0</v>
      </c>
      <c r="S1014" s="33">
        <f>'Travel Budget'!X1014</f>
        <v>0</v>
      </c>
      <c r="U1014" s="24"/>
      <c r="V1014" s="24"/>
      <c r="W1014" s="24"/>
      <c r="X1014" s="24"/>
      <c r="Y1014" s="24"/>
      <c r="Z1014" s="35">
        <f t="shared" si="30"/>
        <v>0</v>
      </c>
      <c r="AA1014" s="36"/>
      <c r="AB1014" s="37">
        <f t="shared" si="31"/>
        <v>0</v>
      </c>
      <c r="AC1014" s="21"/>
    </row>
    <row r="1015" spans="1:29" x14ac:dyDescent="0.25">
      <c r="A1015" s="26">
        <f>'Travel Budget'!A1015</f>
        <v>0</v>
      </c>
      <c r="B1015" s="26">
        <f>'Travel Budget'!B1015</f>
        <v>0</v>
      </c>
      <c r="C1015" s="26">
        <f>'Travel Budget'!C1015</f>
        <v>0</v>
      </c>
      <c r="D1015" s="26">
        <f>'Travel Budget'!D1015</f>
        <v>0</v>
      </c>
      <c r="E1015" s="26">
        <f>'Travel Budget'!E1015</f>
        <v>0</v>
      </c>
      <c r="F1015" s="32"/>
      <c r="G1015" s="32">
        <f>'Travel Budget'!G1015</f>
        <v>0</v>
      </c>
      <c r="H1015" s="32">
        <f>'Travel Budget'!H1015</f>
        <v>0</v>
      </c>
      <c r="I1015" s="26">
        <f>'Travel Budget'!I1015</f>
        <v>0</v>
      </c>
      <c r="K1015" s="26">
        <f>'Travel Budget'!P1015</f>
        <v>0</v>
      </c>
      <c r="L1015" s="26">
        <f>'Travel Budget'!Q1015</f>
        <v>0</v>
      </c>
      <c r="N1015" s="27">
        <f>'Travel Budget'!S1015</f>
        <v>0</v>
      </c>
      <c r="O1015" s="27">
        <f>'Travel Budget'!T1015</f>
        <v>0</v>
      </c>
      <c r="P1015" s="27">
        <f>'Travel Budget'!U1015</f>
        <v>0</v>
      </c>
      <c r="Q1015" s="27">
        <f>'Travel Budget'!V1015</f>
        <v>0</v>
      </c>
      <c r="R1015" s="27">
        <f>'Travel Budget'!W1015</f>
        <v>0</v>
      </c>
      <c r="S1015" s="33">
        <f>'Travel Budget'!X1015</f>
        <v>0</v>
      </c>
      <c r="U1015" s="24"/>
      <c r="V1015" s="24"/>
      <c r="W1015" s="24"/>
      <c r="X1015" s="24"/>
      <c r="Y1015" s="24"/>
      <c r="Z1015" s="35">
        <f t="shared" si="30"/>
        <v>0</v>
      </c>
      <c r="AA1015" s="36"/>
      <c r="AB1015" s="37">
        <f t="shared" si="31"/>
        <v>0</v>
      </c>
      <c r="AC1015" s="21"/>
    </row>
    <row r="1016" spans="1:29" x14ac:dyDescent="0.25">
      <c r="A1016" s="26">
        <f>'Travel Budget'!A1016</f>
        <v>0</v>
      </c>
      <c r="B1016" s="26">
        <f>'Travel Budget'!B1016</f>
        <v>0</v>
      </c>
      <c r="C1016" s="26">
        <f>'Travel Budget'!C1016</f>
        <v>0</v>
      </c>
      <c r="D1016" s="26">
        <f>'Travel Budget'!D1016</f>
        <v>0</v>
      </c>
      <c r="E1016" s="26">
        <f>'Travel Budget'!E1016</f>
        <v>0</v>
      </c>
      <c r="F1016" s="32"/>
      <c r="G1016" s="32">
        <f>'Travel Budget'!G1016</f>
        <v>0</v>
      </c>
      <c r="H1016" s="32">
        <f>'Travel Budget'!H1016</f>
        <v>0</v>
      </c>
      <c r="I1016" s="26">
        <f>'Travel Budget'!I1016</f>
        <v>0</v>
      </c>
      <c r="K1016" s="26">
        <f>'Travel Budget'!P1016</f>
        <v>0</v>
      </c>
      <c r="L1016" s="26">
        <f>'Travel Budget'!Q1016</f>
        <v>0</v>
      </c>
      <c r="N1016" s="27">
        <f>'Travel Budget'!S1016</f>
        <v>0</v>
      </c>
      <c r="O1016" s="27">
        <f>'Travel Budget'!T1016</f>
        <v>0</v>
      </c>
      <c r="P1016" s="27">
        <f>'Travel Budget'!U1016</f>
        <v>0</v>
      </c>
      <c r="Q1016" s="27">
        <f>'Travel Budget'!V1016</f>
        <v>0</v>
      </c>
      <c r="R1016" s="27">
        <f>'Travel Budget'!W1016</f>
        <v>0</v>
      </c>
      <c r="S1016" s="33">
        <f>'Travel Budget'!X1016</f>
        <v>0</v>
      </c>
      <c r="U1016" s="24"/>
      <c r="V1016" s="24"/>
      <c r="W1016" s="24"/>
      <c r="X1016" s="24"/>
      <c r="Y1016" s="24"/>
      <c r="Z1016" s="35">
        <f t="shared" si="30"/>
        <v>0</v>
      </c>
      <c r="AA1016" s="36"/>
      <c r="AB1016" s="37">
        <f t="shared" si="31"/>
        <v>0</v>
      </c>
      <c r="AC1016" s="21"/>
    </row>
    <row r="1017" spans="1:29" x14ac:dyDescent="0.25">
      <c r="A1017" s="26">
        <f>'Travel Budget'!A1017</f>
        <v>0</v>
      </c>
      <c r="B1017" s="26">
        <f>'Travel Budget'!B1017</f>
        <v>0</v>
      </c>
      <c r="C1017" s="26">
        <f>'Travel Budget'!C1017</f>
        <v>0</v>
      </c>
      <c r="D1017" s="26">
        <f>'Travel Budget'!D1017</f>
        <v>0</v>
      </c>
      <c r="E1017" s="26">
        <f>'Travel Budget'!E1017</f>
        <v>0</v>
      </c>
      <c r="F1017" s="32"/>
      <c r="G1017" s="32">
        <f>'Travel Budget'!G1017</f>
        <v>0</v>
      </c>
      <c r="H1017" s="32">
        <f>'Travel Budget'!H1017</f>
        <v>0</v>
      </c>
      <c r="I1017" s="26">
        <f>'Travel Budget'!I1017</f>
        <v>0</v>
      </c>
      <c r="K1017" s="26">
        <f>'Travel Budget'!P1017</f>
        <v>0</v>
      </c>
      <c r="L1017" s="26">
        <f>'Travel Budget'!Q1017</f>
        <v>0</v>
      </c>
      <c r="N1017" s="27">
        <f>'Travel Budget'!S1017</f>
        <v>0</v>
      </c>
      <c r="O1017" s="27">
        <f>'Travel Budget'!T1017</f>
        <v>0</v>
      </c>
      <c r="P1017" s="27">
        <f>'Travel Budget'!U1017</f>
        <v>0</v>
      </c>
      <c r="Q1017" s="27">
        <f>'Travel Budget'!V1017</f>
        <v>0</v>
      </c>
      <c r="R1017" s="27">
        <f>'Travel Budget'!W1017</f>
        <v>0</v>
      </c>
      <c r="S1017" s="33">
        <f>'Travel Budget'!X1017</f>
        <v>0</v>
      </c>
      <c r="U1017" s="24"/>
      <c r="V1017" s="24"/>
      <c r="W1017" s="24"/>
      <c r="X1017" s="24"/>
      <c r="Y1017" s="24"/>
      <c r="Z1017" s="35">
        <f t="shared" si="30"/>
        <v>0</v>
      </c>
      <c r="AA1017" s="36"/>
      <c r="AB1017" s="37">
        <f t="shared" si="31"/>
        <v>0</v>
      </c>
      <c r="AC1017" s="21"/>
    </row>
    <row r="1018" spans="1:29" x14ac:dyDescent="0.25">
      <c r="A1018" s="26">
        <f>'Travel Budget'!A1018</f>
        <v>0</v>
      </c>
      <c r="B1018" s="26">
        <f>'Travel Budget'!B1018</f>
        <v>0</v>
      </c>
      <c r="C1018" s="26">
        <f>'Travel Budget'!C1018</f>
        <v>0</v>
      </c>
      <c r="D1018" s="26">
        <f>'Travel Budget'!D1018</f>
        <v>0</v>
      </c>
      <c r="E1018" s="26">
        <f>'Travel Budget'!E1018</f>
        <v>0</v>
      </c>
      <c r="F1018" s="32"/>
      <c r="G1018" s="32">
        <f>'Travel Budget'!G1018</f>
        <v>0</v>
      </c>
      <c r="H1018" s="32">
        <f>'Travel Budget'!H1018</f>
        <v>0</v>
      </c>
      <c r="I1018" s="26">
        <f>'Travel Budget'!I1018</f>
        <v>0</v>
      </c>
      <c r="K1018" s="26">
        <f>'Travel Budget'!P1018</f>
        <v>0</v>
      </c>
      <c r="L1018" s="26">
        <f>'Travel Budget'!Q1018</f>
        <v>0</v>
      </c>
      <c r="N1018" s="27">
        <f>'Travel Budget'!S1018</f>
        <v>0</v>
      </c>
      <c r="O1018" s="27">
        <f>'Travel Budget'!T1018</f>
        <v>0</v>
      </c>
      <c r="P1018" s="27">
        <f>'Travel Budget'!U1018</f>
        <v>0</v>
      </c>
      <c r="Q1018" s="27">
        <f>'Travel Budget'!V1018</f>
        <v>0</v>
      </c>
      <c r="R1018" s="27">
        <f>'Travel Budget'!W1018</f>
        <v>0</v>
      </c>
      <c r="S1018" s="33">
        <f>'Travel Budget'!X1018</f>
        <v>0</v>
      </c>
      <c r="U1018" s="24"/>
      <c r="V1018" s="24"/>
      <c r="W1018" s="24"/>
      <c r="X1018" s="24"/>
      <c r="Y1018" s="24"/>
      <c r="Z1018" s="35">
        <f t="shared" si="30"/>
        <v>0</v>
      </c>
      <c r="AA1018" s="36"/>
      <c r="AB1018" s="37">
        <f t="shared" si="31"/>
        <v>0</v>
      </c>
      <c r="AC1018" s="21"/>
    </row>
    <row r="1019" spans="1:29" x14ac:dyDescent="0.25">
      <c r="A1019" s="26">
        <f>'Travel Budget'!A1019</f>
        <v>0</v>
      </c>
      <c r="B1019" s="26">
        <f>'Travel Budget'!B1019</f>
        <v>0</v>
      </c>
      <c r="C1019" s="26">
        <f>'Travel Budget'!C1019</f>
        <v>0</v>
      </c>
      <c r="D1019" s="26">
        <f>'Travel Budget'!D1019</f>
        <v>0</v>
      </c>
      <c r="E1019" s="26">
        <f>'Travel Budget'!E1019</f>
        <v>0</v>
      </c>
      <c r="F1019" s="32"/>
      <c r="G1019" s="32">
        <f>'Travel Budget'!G1019</f>
        <v>0</v>
      </c>
      <c r="H1019" s="32">
        <f>'Travel Budget'!H1019</f>
        <v>0</v>
      </c>
      <c r="I1019" s="26">
        <f>'Travel Budget'!I1019</f>
        <v>0</v>
      </c>
      <c r="K1019" s="26">
        <f>'Travel Budget'!P1019</f>
        <v>0</v>
      </c>
      <c r="L1019" s="26">
        <f>'Travel Budget'!Q1019</f>
        <v>0</v>
      </c>
      <c r="N1019" s="27">
        <f>'Travel Budget'!S1019</f>
        <v>0</v>
      </c>
      <c r="O1019" s="27">
        <f>'Travel Budget'!T1019</f>
        <v>0</v>
      </c>
      <c r="P1019" s="27">
        <f>'Travel Budget'!U1019</f>
        <v>0</v>
      </c>
      <c r="Q1019" s="27">
        <f>'Travel Budget'!V1019</f>
        <v>0</v>
      </c>
      <c r="R1019" s="27">
        <f>'Travel Budget'!W1019</f>
        <v>0</v>
      </c>
      <c r="S1019" s="33">
        <f>'Travel Budget'!X1019</f>
        <v>0</v>
      </c>
      <c r="U1019" s="24"/>
      <c r="V1019" s="24"/>
      <c r="W1019" s="24"/>
      <c r="X1019" s="24"/>
      <c r="Y1019" s="24"/>
      <c r="Z1019" s="35">
        <f t="shared" si="30"/>
        <v>0</v>
      </c>
      <c r="AA1019" s="36"/>
      <c r="AB1019" s="37">
        <f t="shared" si="31"/>
        <v>0</v>
      </c>
      <c r="AC1019" s="21"/>
    </row>
    <row r="1020" spans="1:29" x14ac:dyDescent="0.25">
      <c r="A1020" s="26">
        <f>'Travel Budget'!A1020</f>
        <v>0</v>
      </c>
      <c r="B1020" s="26">
        <f>'Travel Budget'!B1020</f>
        <v>0</v>
      </c>
      <c r="C1020" s="26">
        <f>'Travel Budget'!C1020</f>
        <v>0</v>
      </c>
      <c r="D1020" s="26">
        <f>'Travel Budget'!D1020</f>
        <v>0</v>
      </c>
      <c r="E1020" s="26">
        <f>'Travel Budget'!E1020</f>
        <v>0</v>
      </c>
      <c r="F1020" s="32"/>
      <c r="G1020" s="32">
        <f>'Travel Budget'!G1020</f>
        <v>0</v>
      </c>
      <c r="H1020" s="32">
        <f>'Travel Budget'!H1020</f>
        <v>0</v>
      </c>
      <c r="I1020" s="26">
        <f>'Travel Budget'!I1020</f>
        <v>0</v>
      </c>
      <c r="K1020" s="26">
        <f>'Travel Budget'!P1020</f>
        <v>0</v>
      </c>
      <c r="L1020" s="26">
        <f>'Travel Budget'!Q1020</f>
        <v>0</v>
      </c>
      <c r="N1020" s="27">
        <f>'Travel Budget'!S1020</f>
        <v>0</v>
      </c>
      <c r="O1020" s="27">
        <f>'Travel Budget'!T1020</f>
        <v>0</v>
      </c>
      <c r="P1020" s="27">
        <f>'Travel Budget'!U1020</f>
        <v>0</v>
      </c>
      <c r="Q1020" s="27">
        <f>'Travel Budget'!V1020</f>
        <v>0</v>
      </c>
      <c r="R1020" s="27">
        <f>'Travel Budget'!W1020</f>
        <v>0</v>
      </c>
      <c r="S1020" s="33">
        <f>'Travel Budget'!X1020</f>
        <v>0</v>
      </c>
      <c r="U1020" s="24"/>
      <c r="V1020" s="24"/>
      <c r="W1020" s="24"/>
      <c r="X1020" s="24"/>
      <c r="Y1020" s="24"/>
      <c r="Z1020" s="35">
        <f t="shared" si="30"/>
        <v>0</v>
      </c>
      <c r="AA1020" s="36"/>
      <c r="AB1020" s="37">
        <f t="shared" si="31"/>
        <v>0</v>
      </c>
      <c r="AC1020" s="21"/>
    </row>
    <row r="1021" spans="1:29" x14ac:dyDescent="0.25">
      <c r="A1021" s="26">
        <f>'Travel Budget'!A1021</f>
        <v>0</v>
      </c>
      <c r="B1021" s="26">
        <f>'Travel Budget'!B1021</f>
        <v>0</v>
      </c>
      <c r="C1021" s="26">
        <f>'Travel Budget'!C1021</f>
        <v>0</v>
      </c>
      <c r="D1021" s="26">
        <f>'Travel Budget'!D1021</f>
        <v>0</v>
      </c>
      <c r="E1021" s="26">
        <f>'Travel Budget'!E1021</f>
        <v>0</v>
      </c>
      <c r="F1021" s="32"/>
      <c r="G1021" s="32">
        <f>'Travel Budget'!G1021</f>
        <v>0</v>
      </c>
      <c r="H1021" s="32">
        <f>'Travel Budget'!H1021</f>
        <v>0</v>
      </c>
      <c r="I1021" s="26">
        <f>'Travel Budget'!I1021</f>
        <v>0</v>
      </c>
      <c r="K1021" s="26">
        <f>'Travel Budget'!P1021</f>
        <v>0</v>
      </c>
      <c r="L1021" s="26">
        <f>'Travel Budget'!Q1021</f>
        <v>0</v>
      </c>
      <c r="N1021" s="27">
        <f>'Travel Budget'!S1021</f>
        <v>0</v>
      </c>
      <c r="O1021" s="27">
        <f>'Travel Budget'!T1021</f>
        <v>0</v>
      </c>
      <c r="P1021" s="27">
        <f>'Travel Budget'!U1021</f>
        <v>0</v>
      </c>
      <c r="Q1021" s="27">
        <f>'Travel Budget'!V1021</f>
        <v>0</v>
      </c>
      <c r="R1021" s="27">
        <f>'Travel Budget'!W1021</f>
        <v>0</v>
      </c>
      <c r="S1021" s="33">
        <f>'Travel Budget'!X1021</f>
        <v>0</v>
      </c>
      <c r="U1021" s="24"/>
      <c r="V1021" s="24"/>
      <c r="W1021" s="24"/>
      <c r="X1021" s="24"/>
      <c r="Y1021" s="24"/>
      <c r="Z1021" s="35">
        <f t="shared" si="30"/>
        <v>0</v>
      </c>
      <c r="AA1021" s="36"/>
      <c r="AB1021" s="37">
        <f t="shared" si="31"/>
        <v>0</v>
      </c>
      <c r="AC1021" s="21"/>
    </row>
    <row r="1022" spans="1:29" x14ac:dyDescent="0.25">
      <c r="A1022" s="26">
        <f>'Travel Budget'!A1022</f>
        <v>0</v>
      </c>
      <c r="B1022" s="26">
        <f>'Travel Budget'!B1022</f>
        <v>0</v>
      </c>
      <c r="C1022" s="26">
        <f>'Travel Budget'!C1022</f>
        <v>0</v>
      </c>
      <c r="D1022" s="26">
        <f>'Travel Budget'!D1022</f>
        <v>0</v>
      </c>
      <c r="E1022" s="26">
        <f>'Travel Budget'!E1022</f>
        <v>0</v>
      </c>
      <c r="F1022" s="32"/>
      <c r="G1022" s="32">
        <f>'Travel Budget'!G1022</f>
        <v>0</v>
      </c>
      <c r="H1022" s="32">
        <f>'Travel Budget'!H1022</f>
        <v>0</v>
      </c>
      <c r="I1022" s="26">
        <f>'Travel Budget'!I1022</f>
        <v>0</v>
      </c>
      <c r="K1022" s="26">
        <f>'Travel Budget'!P1022</f>
        <v>0</v>
      </c>
      <c r="L1022" s="26">
        <f>'Travel Budget'!Q1022</f>
        <v>0</v>
      </c>
      <c r="N1022" s="27">
        <f>'Travel Budget'!S1022</f>
        <v>0</v>
      </c>
      <c r="O1022" s="27">
        <f>'Travel Budget'!T1022</f>
        <v>0</v>
      </c>
      <c r="P1022" s="27">
        <f>'Travel Budget'!U1022</f>
        <v>0</v>
      </c>
      <c r="Q1022" s="27">
        <f>'Travel Budget'!V1022</f>
        <v>0</v>
      </c>
      <c r="R1022" s="27">
        <f>'Travel Budget'!W1022</f>
        <v>0</v>
      </c>
      <c r="S1022" s="33">
        <f>'Travel Budget'!X1022</f>
        <v>0</v>
      </c>
      <c r="U1022" s="24"/>
      <c r="V1022" s="24"/>
      <c r="W1022" s="24"/>
      <c r="X1022" s="24"/>
      <c r="Y1022" s="24"/>
      <c r="Z1022" s="35">
        <f t="shared" si="30"/>
        <v>0</v>
      </c>
      <c r="AA1022" s="36"/>
      <c r="AB1022" s="37">
        <f t="shared" si="31"/>
        <v>0</v>
      </c>
      <c r="AC1022" s="21"/>
    </row>
    <row r="1023" spans="1:29" x14ac:dyDescent="0.25">
      <c r="A1023" s="26">
        <f>'Travel Budget'!A1023</f>
        <v>0</v>
      </c>
      <c r="B1023" s="26">
        <f>'Travel Budget'!B1023</f>
        <v>0</v>
      </c>
      <c r="C1023" s="26">
        <f>'Travel Budget'!C1023</f>
        <v>0</v>
      </c>
      <c r="D1023" s="26">
        <f>'Travel Budget'!D1023</f>
        <v>0</v>
      </c>
      <c r="E1023" s="26">
        <f>'Travel Budget'!E1023</f>
        <v>0</v>
      </c>
      <c r="F1023" s="32"/>
      <c r="G1023" s="32">
        <f>'Travel Budget'!G1023</f>
        <v>0</v>
      </c>
      <c r="H1023" s="32">
        <f>'Travel Budget'!H1023</f>
        <v>0</v>
      </c>
      <c r="I1023" s="26">
        <f>'Travel Budget'!I1023</f>
        <v>0</v>
      </c>
      <c r="K1023" s="26">
        <f>'Travel Budget'!P1023</f>
        <v>0</v>
      </c>
      <c r="L1023" s="26">
        <f>'Travel Budget'!Q1023</f>
        <v>0</v>
      </c>
      <c r="N1023" s="27">
        <f>'Travel Budget'!S1023</f>
        <v>0</v>
      </c>
      <c r="O1023" s="27">
        <f>'Travel Budget'!T1023</f>
        <v>0</v>
      </c>
      <c r="P1023" s="27">
        <f>'Travel Budget'!U1023</f>
        <v>0</v>
      </c>
      <c r="Q1023" s="27">
        <f>'Travel Budget'!V1023</f>
        <v>0</v>
      </c>
      <c r="R1023" s="27">
        <f>'Travel Budget'!W1023</f>
        <v>0</v>
      </c>
      <c r="S1023" s="33">
        <f>'Travel Budget'!X1023</f>
        <v>0</v>
      </c>
      <c r="U1023" s="24"/>
      <c r="V1023" s="24"/>
      <c r="W1023" s="24"/>
      <c r="X1023" s="24"/>
      <c r="Y1023" s="24"/>
      <c r="Z1023" s="35">
        <f t="shared" si="30"/>
        <v>0</v>
      </c>
      <c r="AA1023" s="36"/>
      <c r="AB1023" s="37">
        <f t="shared" si="31"/>
        <v>0</v>
      </c>
      <c r="AC1023" s="21"/>
    </row>
    <row r="1024" spans="1:29" x14ac:dyDescent="0.25">
      <c r="A1024" s="26">
        <f>'Travel Budget'!A1024</f>
        <v>0</v>
      </c>
      <c r="B1024" s="26">
        <f>'Travel Budget'!B1024</f>
        <v>0</v>
      </c>
      <c r="C1024" s="26">
        <f>'Travel Budget'!C1024</f>
        <v>0</v>
      </c>
      <c r="D1024" s="26">
        <f>'Travel Budget'!D1024</f>
        <v>0</v>
      </c>
      <c r="E1024" s="26">
        <f>'Travel Budget'!E1024</f>
        <v>0</v>
      </c>
      <c r="F1024" s="32"/>
      <c r="G1024" s="32">
        <f>'Travel Budget'!G1024</f>
        <v>0</v>
      </c>
      <c r="H1024" s="32">
        <f>'Travel Budget'!H1024</f>
        <v>0</v>
      </c>
      <c r="I1024" s="26">
        <f>'Travel Budget'!I1024</f>
        <v>0</v>
      </c>
      <c r="K1024" s="26">
        <f>'Travel Budget'!P1024</f>
        <v>0</v>
      </c>
      <c r="L1024" s="26">
        <f>'Travel Budget'!Q1024</f>
        <v>0</v>
      </c>
      <c r="N1024" s="27">
        <f>'Travel Budget'!S1024</f>
        <v>0</v>
      </c>
      <c r="O1024" s="27">
        <f>'Travel Budget'!T1024</f>
        <v>0</v>
      </c>
      <c r="P1024" s="27">
        <f>'Travel Budget'!U1024</f>
        <v>0</v>
      </c>
      <c r="Q1024" s="27">
        <f>'Travel Budget'!V1024</f>
        <v>0</v>
      </c>
      <c r="R1024" s="27">
        <f>'Travel Budget'!W1024</f>
        <v>0</v>
      </c>
      <c r="S1024" s="33">
        <f>'Travel Budget'!X1024</f>
        <v>0</v>
      </c>
      <c r="U1024" s="24"/>
      <c r="V1024" s="24"/>
      <c r="W1024" s="24"/>
      <c r="X1024" s="24"/>
      <c r="Y1024" s="24"/>
      <c r="Z1024" s="35">
        <f t="shared" si="30"/>
        <v>0</v>
      </c>
      <c r="AA1024" s="36"/>
      <c r="AB1024" s="37">
        <f t="shared" si="31"/>
        <v>0</v>
      </c>
      <c r="AC1024" s="21"/>
    </row>
    <row r="1025" spans="1:29" x14ac:dyDescent="0.25">
      <c r="A1025" s="26">
        <f>'Travel Budget'!A1025</f>
        <v>0</v>
      </c>
      <c r="B1025" s="26">
        <f>'Travel Budget'!B1025</f>
        <v>0</v>
      </c>
      <c r="C1025" s="26">
        <f>'Travel Budget'!C1025</f>
        <v>0</v>
      </c>
      <c r="D1025" s="26">
        <f>'Travel Budget'!D1025</f>
        <v>0</v>
      </c>
      <c r="E1025" s="26">
        <f>'Travel Budget'!E1025</f>
        <v>0</v>
      </c>
      <c r="F1025" s="32"/>
      <c r="G1025" s="32">
        <f>'Travel Budget'!G1025</f>
        <v>0</v>
      </c>
      <c r="H1025" s="32">
        <f>'Travel Budget'!H1025</f>
        <v>0</v>
      </c>
      <c r="I1025" s="26">
        <f>'Travel Budget'!I1025</f>
        <v>0</v>
      </c>
      <c r="K1025" s="26">
        <f>'Travel Budget'!P1025</f>
        <v>0</v>
      </c>
      <c r="L1025" s="26">
        <f>'Travel Budget'!Q1025</f>
        <v>0</v>
      </c>
      <c r="N1025" s="27">
        <f>'Travel Budget'!S1025</f>
        <v>0</v>
      </c>
      <c r="O1025" s="27">
        <f>'Travel Budget'!T1025</f>
        <v>0</v>
      </c>
      <c r="P1025" s="27">
        <f>'Travel Budget'!U1025</f>
        <v>0</v>
      </c>
      <c r="Q1025" s="27">
        <f>'Travel Budget'!V1025</f>
        <v>0</v>
      </c>
      <c r="R1025" s="27">
        <f>'Travel Budget'!W1025</f>
        <v>0</v>
      </c>
      <c r="S1025" s="33">
        <f>'Travel Budget'!X1025</f>
        <v>0</v>
      </c>
      <c r="U1025" s="24"/>
      <c r="V1025" s="24"/>
      <c r="W1025" s="24"/>
      <c r="X1025" s="24"/>
      <c r="Y1025" s="24"/>
      <c r="Z1025" s="35">
        <f t="shared" si="30"/>
        <v>0</v>
      </c>
      <c r="AA1025" s="36"/>
      <c r="AB1025" s="37">
        <f t="shared" si="31"/>
        <v>0</v>
      </c>
      <c r="AC1025" s="21"/>
    </row>
    <row r="1026" spans="1:29" x14ac:dyDescent="0.25">
      <c r="A1026" s="26">
        <f>'Travel Budget'!A1026</f>
        <v>0</v>
      </c>
      <c r="B1026" s="26">
        <f>'Travel Budget'!B1026</f>
        <v>0</v>
      </c>
      <c r="C1026" s="26">
        <f>'Travel Budget'!C1026</f>
        <v>0</v>
      </c>
      <c r="D1026" s="26">
        <f>'Travel Budget'!D1026</f>
        <v>0</v>
      </c>
      <c r="E1026" s="26">
        <f>'Travel Budget'!E1026</f>
        <v>0</v>
      </c>
      <c r="F1026" s="32"/>
      <c r="G1026" s="32">
        <f>'Travel Budget'!G1026</f>
        <v>0</v>
      </c>
      <c r="H1026" s="32">
        <f>'Travel Budget'!H1026</f>
        <v>0</v>
      </c>
      <c r="I1026" s="26">
        <f>'Travel Budget'!I1026</f>
        <v>0</v>
      </c>
      <c r="K1026" s="26">
        <f>'Travel Budget'!P1026</f>
        <v>0</v>
      </c>
      <c r="L1026" s="26">
        <f>'Travel Budget'!Q1026</f>
        <v>0</v>
      </c>
      <c r="N1026" s="27">
        <f>'Travel Budget'!S1026</f>
        <v>0</v>
      </c>
      <c r="O1026" s="27">
        <f>'Travel Budget'!T1026</f>
        <v>0</v>
      </c>
      <c r="P1026" s="27">
        <f>'Travel Budget'!U1026</f>
        <v>0</v>
      </c>
      <c r="Q1026" s="27">
        <f>'Travel Budget'!V1026</f>
        <v>0</v>
      </c>
      <c r="R1026" s="27">
        <f>'Travel Budget'!W1026</f>
        <v>0</v>
      </c>
      <c r="S1026" s="33">
        <f>'Travel Budget'!X1026</f>
        <v>0</v>
      </c>
      <c r="U1026" s="24"/>
      <c r="V1026" s="24"/>
      <c r="W1026" s="24"/>
      <c r="X1026" s="24"/>
      <c r="Y1026" s="24"/>
      <c r="Z1026" s="35">
        <f t="shared" si="30"/>
        <v>0</v>
      </c>
      <c r="AA1026" s="36"/>
      <c r="AB1026" s="37">
        <f t="shared" si="31"/>
        <v>0</v>
      </c>
      <c r="AC1026" s="21"/>
    </row>
    <row r="1027" spans="1:29" x14ac:dyDescent="0.25">
      <c r="A1027" s="26">
        <f>'Travel Budget'!A1027</f>
        <v>0</v>
      </c>
      <c r="B1027" s="26">
        <f>'Travel Budget'!B1027</f>
        <v>0</v>
      </c>
      <c r="C1027" s="26">
        <f>'Travel Budget'!C1027</f>
        <v>0</v>
      </c>
      <c r="D1027" s="26">
        <f>'Travel Budget'!D1027</f>
        <v>0</v>
      </c>
      <c r="E1027" s="26">
        <f>'Travel Budget'!E1027</f>
        <v>0</v>
      </c>
      <c r="F1027" s="32"/>
      <c r="G1027" s="32">
        <f>'Travel Budget'!G1027</f>
        <v>0</v>
      </c>
      <c r="H1027" s="32">
        <f>'Travel Budget'!H1027</f>
        <v>0</v>
      </c>
      <c r="I1027" s="26">
        <f>'Travel Budget'!I1027</f>
        <v>0</v>
      </c>
      <c r="K1027" s="26">
        <f>'Travel Budget'!P1027</f>
        <v>0</v>
      </c>
      <c r="L1027" s="26">
        <f>'Travel Budget'!Q1027</f>
        <v>0</v>
      </c>
      <c r="N1027" s="27">
        <f>'Travel Budget'!S1027</f>
        <v>0</v>
      </c>
      <c r="O1027" s="27">
        <f>'Travel Budget'!T1027</f>
        <v>0</v>
      </c>
      <c r="P1027" s="27">
        <f>'Travel Budget'!U1027</f>
        <v>0</v>
      </c>
      <c r="Q1027" s="27">
        <f>'Travel Budget'!V1027</f>
        <v>0</v>
      </c>
      <c r="R1027" s="27">
        <f>'Travel Budget'!W1027</f>
        <v>0</v>
      </c>
      <c r="S1027" s="33">
        <f>'Travel Budget'!X1027</f>
        <v>0</v>
      </c>
      <c r="U1027" s="24"/>
      <c r="V1027" s="24"/>
      <c r="W1027" s="24"/>
      <c r="X1027" s="24"/>
      <c r="Y1027" s="24"/>
      <c r="Z1027" s="35">
        <f t="shared" si="30"/>
        <v>0</v>
      </c>
      <c r="AA1027" s="36"/>
      <c r="AB1027" s="37">
        <f t="shared" si="31"/>
        <v>0</v>
      </c>
      <c r="AC1027" s="21"/>
    </row>
    <row r="1028" spans="1:29" x14ac:dyDescent="0.25">
      <c r="A1028" s="26">
        <f>'Travel Budget'!A1028</f>
        <v>0</v>
      </c>
      <c r="B1028" s="26">
        <f>'Travel Budget'!B1028</f>
        <v>0</v>
      </c>
      <c r="C1028" s="26">
        <f>'Travel Budget'!C1028</f>
        <v>0</v>
      </c>
      <c r="D1028" s="26">
        <f>'Travel Budget'!D1028</f>
        <v>0</v>
      </c>
      <c r="E1028" s="26">
        <f>'Travel Budget'!E1028</f>
        <v>0</v>
      </c>
      <c r="F1028" s="32"/>
      <c r="G1028" s="32">
        <f>'Travel Budget'!G1028</f>
        <v>0</v>
      </c>
      <c r="H1028" s="32">
        <f>'Travel Budget'!H1028</f>
        <v>0</v>
      </c>
      <c r="I1028" s="26">
        <f>'Travel Budget'!I1028</f>
        <v>0</v>
      </c>
      <c r="K1028" s="26">
        <f>'Travel Budget'!P1028</f>
        <v>0</v>
      </c>
      <c r="L1028" s="26">
        <f>'Travel Budget'!Q1028</f>
        <v>0</v>
      </c>
      <c r="N1028" s="27">
        <f>'Travel Budget'!S1028</f>
        <v>0</v>
      </c>
      <c r="O1028" s="27">
        <f>'Travel Budget'!T1028</f>
        <v>0</v>
      </c>
      <c r="P1028" s="27">
        <f>'Travel Budget'!U1028</f>
        <v>0</v>
      </c>
      <c r="Q1028" s="27">
        <f>'Travel Budget'!V1028</f>
        <v>0</v>
      </c>
      <c r="R1028" s="27">
        <f>'Travel Budget'!W1028</f>
        <v>0</v>
      </c>
      <c r="S1028" s="33">
        <f>'Travel Budget'!X1028</f>
        <v>0</v>
      </c>
      <c r="U1028" s="24"/>
      <c r="V1028" s="24"/>
      <c r="W1028" s="24"/>
      <c r="X1028" s="24"/>
      <c r="Y1028" s="24"/>
      <c r="Z1028" s="35">
        <f t="shared" si="30"/>
        <v>0</v>
      </c>
      <c r="AA1028" s="36"/>
      <c r="AB1028" s="37">
        <f t="shared" si="31"/>
        <v>0</v>
      </c>
      <c r="AC1028" s="21"/>
    </row>
    <row r="1029" spans="1:29" x14ac:dyDescent="0.25">
      <c r="A1029" s="26">
        <f>'Travel Budget'!A1029</f>
        <v>0</v>
      </c>
      <c r="B1029" s="26">
        <f>'Travel Budget'!B1029</f>
        <v>0</v>
      </c>
      <c r="C1029" s="26">
        <f>'Travel Budget'!C1029</f>
        <v>0</v>
      </c>
      <c r="D1029" s="26">
        <f>'Travel Budget'!D1029</f>
        <v>0</v>
      </c>
      <c r="E1029" s="26">
        <f>'Travel Budget'!E1029</f>
        <v>0</v>
      </c>
      <c r="F1029" s="32"/>
      <c r="G1029" s="32">
        <f>'Travel Budget'!G1029</f>
        <v>0</v>
      </c>
      <c r="H1029" s="32">
        <f>'Travel Budget'!H1029</f>
        <v>0</v>
      </c>
      <c r="I1029" s="26">
        <f>'Travel Budget'!I1029</f>
        <v>0</v>
      </c>
      <c r="K1029" s="26">
        <f>'Travel Budget'!P1029</f>
        <v>0</v>
      </c>
      <c r="L1029" s="26">
        <f>'Travel Budget'!Q1029</f>
        <v>0</v>
      </c>
      <c r="N1029" s="27">
        <f>'Travel Budget'!S1029</f>
        <v>0</v>
      </c>
      <c r="O1029" s="27">
        <f>'Travel Budget'!T1029</f>
        <v>0</v>
      </c>
      <c r="P1029" s="27">
        <f>'Travel Budget'!U1029</f>
        <v>0</v>
      </c>
      <c r="Q1029" s="27">
        <f>'Travel Budget'!V1029</f>
        <v>0</v>
      </c>
      <c r="R1029" s="27">
        <f>'Travel Budget'!W1029</f>
        <v>0</v>
      </c>
      <c r="S1029" s="33">
        <f>'Travel Budget'!X1029</f>
        <v>0</v>
      </c>
      <c r="U1029" s="24"/>
      <c r="V1029" s="24"/>
      <c r="W1029" s="24"/>
      <c r="X1029" s="24"/>
      <c r="Y1029" s="24"/>
      <c r="Z1029" s="35">
        <f t="shared" si="30"/>
        <v>0</v>
      </c>
      <c r="AA1029" s="36"/>
      <c r="AB1029" s="37">
        <f t="shared" si="31"/>
        <v>0</v>
      </c>
      <c r="AC1029" s="21"/>
    </row>
    <row r="1030" spans="1:29" x14ac:dyDescent="0.25">
      <c r="A1030" s="26">
        <f>'Travel Budget'!A1030</f>
        <v>0</v>
      </c>
      <c r="B1030" s="26">
        <f>'Travel Budget'!B1030</f>
        <v>0</v>
      </c>
      <c r="C1030" s="26">
        <f>'Travel Budget'!C1030</f>
        <v>0</v>
      </c>
      <c r="D1030" s="26">
        <f>'Travel Budget'!D1030</f>
        <v>0</v>
      </c>
      <c r="E1030" s="26">
        <f>'Travel Budget'!E1030</f>
        <v>0</v>
      </c>
      <c r="F1030" s="32"/>
      <c r="G1030" s="32">
        <f>'Travel Budget'!G1030</f>
        <v>0</v>
      </c>
      <c r="H1030" s="32">
        <f>'Travel Budget'!H1030</f>
        <v>0</v>
      </c>
      <c r="I1030" s="26">
        <f>'Travel Budget'!I1030</f>
        <v>0</v>
      </c>
      <c r="K1030" s="26">
        <f>'Travel Budget'!P1030</f>
        <v>0</v>
      </c>
      <c r="L1030" s="26">
        <f>'Travel Budget'!Q1030</f>
        <v>0</v>
      </c>
      <c r="N1030" s="27">
        <f>'Travel Budget'!S1030</f>
        <v>0</v>
      </c>
      <c r="O1030" s="27">
        <f>'Travel Budget'!T1030</f>
        <v>0</v>
      </c>
      <c r="P1030" s="27">
        <f>'Travel Budget'!U1030</f>
        <v>0</v>
      </c>
      <c r="Q1030" s="27">
        <f>'Travel Budget'!V1030</f>
        <v>0</v>
      </c>
      <c r="R1030" s="27">
        <f>'Travel Budget'!W1030</f>
        <v>0</v>
      </c>
      <c r="S1030" s="33">
        <f>'Travel Budget'!X1030</f>
        <v>0</v>
      </c>
      <c r="U1030" s="24"/>
      <c r="V1030" s="24"/>
      <c r="W1030" s="24"/>
      <c r="X1030" s="24"/>
      <c r="Y1030" s="24"/>
      <c r="Z1030" s="35">
        <f t="shared" si="30"/>
        <v>0</v>
      </c>
      <c r="AA1030" s="36"/>
      <c r="AB1030" s="37">
        <f t="shared" si="31"/>
        <v>0</v>
      </c>
      <c r="AC1030" s="21"/>
    </row>
    <row r="1031" spans="1:29" x14ac:dyDescent="0.25">
      <c r="A1031" s="26">
        <f>'Travel Budget'!A1031</f>
        <v>0</v>
      </c>
      <c r="B1031" s="26">
        <f>'Travel Budget'!B1031</f>
        <v>0</v>
      </c>
      <c r="C1031" s="26">
        <f>'Travel Budget'!C1031</f>
        <v>0</v>
      </c>
      <c r="D1031" s="26">
        <f>'Travel Budget'!D1031</f>
        <v>0</v>
      </c>
      <c r="E1031" s="26">
        <f>'Travel Budget'!E1031</f>
        <v>0</v>
      </c>
      <c r="F1031" s="32"/>
      <c r="G1031" s="32">
        <f>'Travel Budget'!G1031</f>
        <v>0</v>
      </c>
      <c r="H1031" s="32">
        <f>'Travel Budget'!H1031</f>
        <v>0</v>
      </c>
      <c r="I1031" s="26">
        <f>'Travel Budget'!I1031</f>
        <v>0</v>
      </c>
      <c r="K1031" s="26">
        <f>'Travel Budget'!P1031</f>
        <v>0</v>
      </c>
      <c r="L1031" s="26">
        <f>'Travel Budget'!Q1031</f>
        <v>0</v>
      </c>
      <c r="N1031" s="27">
        <f>'Travel Budget'!S1031</f>
        <v>0</v>
      </c>
      <c r="O1031" s="27">
        <f>'Travel Budget'!T1031</f>
        <v>0</v>
      </c>
      <c r="P1031" s="27">
        <f>'Travel Budget'!U1031</f>
        <v>0</v>
      </c>
      <c r="Q1031" s="27">
        <f>'Travel Budget'!V1031</f>
        <v>0</v>
      </c>
      <c r="R1031" s="27">
        <f>'Travel Budget'!W1031</f>
        <v>0</v>
      </c>
      <c r="S1031" s="33">
        <f>'Travel Budget'!X1031</f>
        <v>0</v>
      </c>
      <c r="U1031" s="24"/>
      <c r="V1031" s="24"/>
      <c r="W1031" s="24"/>
      <c r="X1031" s="24"/>
      <c r="Y1031" s="24"/>
      <c r="Z1031" s="35">
        <f t="shared" si="30"/>
        <v>0</v>
      </c>
      <c r="AA1031" s="36"/>
      <c r="AB1031" s="37">
        <f t="shared" si="31"/>
        <v>0</v>
      </c>
      <c r="AC1031" s="21"/>
    </row>
    <row r="1032" spans="1:29" x14ac:dyDescent="0.25">
      <c r="A1032" s="26">
        <f>'Travel Budget'!A1032</f>
        <v>0</v>
      </c>
      <c r="B1032" s="26">
        <f>'Travel Budget'!B1032</f>
        <v>0</v>
      </c>
      <c r="C1032" s="26">
        <f>'Travel Budget'!C1032</f>
        <v>0</v>
      </c>
      <c r="D1032" s="26">
        <f>'Travel Budget'!D1032</f>
        <v>0</v>
      </c>
      <c r="E1032" s="26">
        <f>'Travel Budget'!E1032</f>
        <v>0</v>
      </c>
      <c r="F1032" s="32"/>
      <c r="G1032" s="32">
        <f>'Travel Budget'!G1032</f>
        <v>0</v>
      </c>
      <c r="H1032" s="32">
        <f>'Travel Budget'!H1032</f>
        <v>0</v>
      </c>
      <c r="I1032" s="26">
        <f>'Travel Budget'!I1032</f>
        <v>0</v>
      </c>
      <c r="K1032" s="26">
        <f>'Travel Budget'!P1032</f>
        <v>0</v>
      </c>
      <c r="L1032" s="26">
        <f>'Travel Budget'!Q1032</f>
        <v>0</v>
      </c>
      <c r="N1032" s="27">
        <f>'Travel Budget'!S1032</f>
        <v>0</v>
      </c>
      <c r="O1032" s="27">
        <f>'Travel Budget'!T1032</f>
        <v>0</v>
      </c>
      <c r="P1032" s="27">
        <f>'Travel Budget'!U1032</f>
        <v>0</v>
      </c>
      <c r="Q1032" s="27">
        <f>'Travel Budget'!V1032</f>
        <v>0</v>
      </c>
      <c r="R1032" s="27">
        <f>'Travel Budget'!W1032</f>
        <v>0</v>
      </c>
      <c r="S1032" s="33">
        <f>'Travel Budget'!X1032</f>
        <v>0</v>
      </c>
      <c r="U1032" s="24"/>
      <c r="V1032" s="24"/>
      <c r="W1032" s="24"/>
      <c r="X1032" s="24"/>
      <c r="Y1032" s="24"/>
      <c r="Z1032" s="35">
        <f t="shared" ref="Z1032:Z1095" si="32">SUM(U1032:Y1032)</f>
        <v>0</v>
      </c>
      <c r="AA1032" s="36"/>
      <c r="AB1032" s="37">
        <f t="shared" si="31"/>
        <v>0</v>
      </c>
      <c r="AC1032" s="21"/>
    </row>
    <row r="1033" spans="1:29" x14ac:dyDescent="0.25">
      <c r="A1033" s="26">
        <f>'Travel Budget'!A1033</f>
        <v>0</v>
      </c>
      <c r="B1033" s="26">
        <f>'Travel Budget'!B1033</f>
        <v>0</v>
      </c>
      <c r="C1033" s="26">
        <f>'Travel Budget'!C1033</f>
        <v>0</v>
      </c>
      <c r="D1033" s="26">
        <f>'Travel Budget'!D1033</f>
        <v>0</v>
      </c>
      <c r="E1033" s="26">
        <f>'Travel Budget'!E1033</f>
        <v>0</v>
      </c>
      <c r="F1033" s="32"/>
      <c r="G1033" s="32">
        <f>'Travel Budget'!G1033</f>
        <v>0</v>
      </c>
      <c r="H1033" s="32">
        <f>'Travel Budget'!H1033</f>
        <v>0</v>
      </c>
      <c r="I1033" s="26">
        <f>'Travel Budget'!I1033</f>
        <v>0</v>
      </c>
      <c r="K1033" s="26">
        <f>'Travel Budget'!P1033</f>
        <v>0</v>
      </c>
      <c r="L1033" s="26">
        <f>'Travel Budget'!Q1033</f>
        <v>0</v>
      </c>
      <c r="N1033" s="27">
        <f>'Travel Budget'!S1033</f>
        <v>0</v>
      </c>
      <c r="O1033" s="27">
        <f>'Travel Budget'!T1033</f>
        <v>0</v>
      </c>
      <c r="P1033" s="27">
        <f>'Travel Budget'!U1033</f>
        <v>0</v>
      </c>
      <c r="Q1033" s="27">
        <f>'Travel Budget'!V1033</f>
        <v>0</v>
      </c>
      <c r="R1033" s="27">
        <f>'Travel Budget'!W1033</f>
        <v>0</v>
      </c>
      <c r="S1033" s="33">
        <f>'Travel Budget'!X1033</f>
        <v>0</v>
      </c>
      <c r="U1033" s="24"/>
      <c r="V1033" s="24"/>
      <c r="W1033" s="24"/>
      <c r="X1033" s="24"/>
      <c r="Y1033" s="24"/>
      <c r="Z1033" s="35">
        <f t="shared" si="32"/>
        <v>0</v>
      </c>
      <c r="AA1033" s="36"/>
      <c r="AB1033" s="37">
        <f t="shared" ref="AB1033:AB1096" si="33">SUM(Z1033-S1033)</f>
        <v>0</v>
      </c>
      <c r="AC1033" s="21"/>
    </row>
    <row r="1034" spans="1:29" x14ac:dyDescent="0.25">
      <c r="A1034" s="26">
        <f>'Travel Budget'!A1034</f>
        <v>0</v>
      </c>
      <c r="B1034" s="26">
        <f>'Travel Budget'!B1034</f>
        <v>0</v>
      </c>
      <c r="C1034" s="26">
        <f>'Travel Budget'!C1034</f>
        <v>0</v>
      </c>
      <c r="D1034" s="26">
        <f>'Travel Budget'!D1034</f>
        <v>0</v>
      </c>
      <c r="E1034" s="26">
        <f>'Travel Budget'!E1034</f>
        <v>0</v>
      </c>
      <c r="F1034" s="32"/>
      <c r="G1034" s="32">
        <f>'Travel Budget'!G1034</f>
        <v>0</v>
      </c>
      <c r="H1034" s="32">
        <f>'Travel Budget'!H1034</f>
        <v>0</v>
      </c>
      <c r="I1034" s="26">
        <f>'Travel Budget'!I1034</f>
        <v>0</v>
      </c>
      <c r="K1034" s="26">
        <f>'Travel Budget'!P1034</f>
        <v>0</v>
      </c>
      <c r="L1034" s="26">
        <f>'Travel Budget'!Q1034</f>
        <v>0</v>
      </c>
      <c r="N1034" s="27">
        <f>'Travel Budget'!S1034</f>
        <v>0</v>
      </c>
      <c r="O1034" s="27">
        <f>'Travel Budget'!T1034</f>
        <v>0</v>
      </c>
      <c r="P1034" s="27">
        <f>'Travel Budget'!U1034</f>
        <v>0</v>
      </c>
      <c r="Q1034" s="27">
        <f>'Travel Budget'!V1034</f>
        <v>0</v>
      </c>
      <c r="R1034" s="27">
        <f>'Travel Budget'!W1034</f>
        <v>0</v>
      </c>
      <c r="S1034" s="33">
        <f>'Travel Budget'!X1034</f>
        <v>0</v>
      </c>
      <c r="U1034" s="24"/>
      <c r="V1034" s="24"/>
      <c r="W1034" s="24"/>
      <c r="X1034" s="24"/>
      <c r="Y1034" s="24"/>
      <c r="Z1034" s="35">
        <f t="shared" si="32"/>
        <v>0</v>
      </c>
      <c r="AA1034" s="36"/>
      <c r="AB1034" s="37">
        <f t="shared" si="33"/>
        <v>0</v>
      </c>
      <c r="AC1034" s="21"/>
    </row>
    <row r="1035" spans="1:29" x14ac:dyDescent="0.25">
      <c r="A1035" s="26">
        <f>'Travel Budget'!A1035</f>
        <v>0</v>
      </c>
      <c r="B1035" s="26">
        <f>'Travel Budget'!B1035</f>
        <v>0</v>
      </c>
      <c r="C1035" s="26">
        <f>'Travel Budget'!C1035</f>
        <v>0</v>
      </c>
      <c r="D1035" s="26">
        <f>'Travel Budget'!D1035</f>
        <v>0</v>
      </c>
      <c r="E1035" s="26">
        <f>'Travel Budget'!E1035</f>
        <v>0</v>
      </c>
      <c r="F1035" s="32"/>
      <c r="G1035" s="32">
        <f>'Travel Budget'!G1035</f>
        <v>0</v>
      </c>
      <c r="H1035" s="32">
        <f>'Travel Budget'!H1035</f>
        <v>0</v>
      </c>
      <c r="I1035" s="26">
        <f>'Travel Budget'!I1035</f>
        <v>0</v>
      </c>
      <c r="K1035" s="26">
        <f>'Travel Budget'!P1035</f>
        <v>0</v>
      </c>
      <c r="L1035" s="26">
        <f>'Travel Budget'!Q1035</f>
        <v>0</v>
      </c>
      <c r="N1035" s="27">
        <f>'Travel Budget'!S1035</f>
        <v>0</v>
      </c>
      <c r="O1035" s="27">
        <f>'Travel Budget'!T1035</f>
        <v>0</v>
      </c>
      <c r="P1035" s="27">
        <f>'Travel Budget'!U1035</f>
        <v>0</v>
      </c>
      <c r="Q1035" s="27">
        <f>'Travel Budget'!V1035</f>
        <v>0</v>
      </c>
      <c r="R1035" s="27">
        <f>'Travel Budget'!W1035</f>
        <v>0</v>
      </c>
      <c r="S1035" s="33">
        <f>'Travel Budget'!X1035</f>
        <v>0</v>
      </c>
      <c r="U1035" s="24"/>
      <c r="V1035" s="24"/>
      <c r="W1035" s="24"/>
      <c r="X1035" s="24"/>
      <c r="Y1035" s="24"/>
      <c r="Z1035" s="35">
        <f t="shared" si="32"/>
        <v>0</v>
      </c>
      <c r="AA1035" s="36"/>
      <c r="AB1035" s="37">
        <f t="shared" si="33"/>
        <v>0</v>
      </c>
      <c r="AC1035" s="21"/>
    </row>
    <row r="1036" spans="1:29" x14ac:dyDescent="0.25">
      <c r="A1036" s="26">
        <f>'Travel Budget'!A1036</f>
        <v>0</v>
      </c>
      <c r="B1036" s="26">
        <f>'Travel Budget'!B1036</f>
        <v>0</v>
      </c>
      <c r="C1036" s="26">
        <f>'Travel Budget'!C1036</f>
        <v>0</v>
      </c>
      <c r="D1036" s="26">
        <f>'Travel Budget'!D1036</f>
        <v>0</v>
      </c>
      <c r="E1036" s="26">
        <f>'Travel Budget'!E1036</f>
        <v>0</v>
      </c>
      <c r="F1036" s="32"/>
      <c r="G1036" s="32">
        <f>'Travel Budget'!G1036</f>
        <v>0</v>
      </c>
      <c r="H1036" s="32">
        <f>'Travel Budget'!H1036</f>
        <v>0</v>
      </c>
      <c r="I1036" s="26">
        <f>'Travel Budget'!I1036</f>
        <v>0</v>
      </c>
      <c r="K1036" s="26">
        <f>'Travel Budget'!P1036</f>
        <v>0</v>
      </c>
      <c r="L1036" s="26">
        <f>'Travel Budget'!Q1036</f>
        <v>0</v>
      </c>
      <c r="N1036" s="27">
        <f>'Travel Budget'!S1036</f>
        <v>0</v>
      </c>
      <c r="O1036" s="27">
        <f>'Travel Budget'!T1036</f>
        <v>0</v>
      </c>
      <c r="P1036" s="27">
        <f>'Travel Budget'!U1036</f>
        <v>0</v>
      </c>
      <c r="Q1036" s="27">
        <f>'Travel Budget'!V1036</f>
        <v>0</v>
      </c>
      <c r="R1036" s="27">
        <f>'Travel Budget'!W1036</f>
        <v>0</v>
      </c>
      <c r="S1036" s="33">
        <f>'Travel Budget'!X1036</f>
        <v>0</v>
      </c>
      <c r="U1036" s="24"/>
      <c r="V1036" s="24"/>
      <c r="W1036" s="24"/>
      <c r="X1036" s="24"/>
      <c r="Y1036" s="24"/>
      <c r="Z1036" s="35">
        <f t="shared" si="32"/>
        <v>0</v>
      </c>
      <c r="AA1036" s="36"/>
      <c r="AB1036" s="37">
        <f t="shared" si="33"/>
        <v>0</v>
      </c>
      <c r="AC1036" s="21"/>
    </row>
    <row r="1037" spans="1:29" x14ac:dyDescent="0.25">
      <c r="A1037" s="26">
        <f>'Travel Budget'!A1037</f>
        <v>0</v>
      </c>
      <c r="B1037" s="26">
        <f>'Travel Budget'!B1037</f>
        <v>0</v>
      </c>
      <c r="C1037" s="26">
        <f>'Travel Budget'!C1037</f>
        <v>0</v>
      </c>
      <c r="D1037" s="26">
        <f>'Travel Budget'!D1037</f>
        <v>0</v>
      </c>
      <c r="E1037" s="26">
        <f>'Travel Budget'!E1037</f>
        <v>0</v>
      </c>
      <c r="F1037" s="32"/>
      <c r="G1037" s="32">
        <f>'Travel Budget'!G1037</f>
        <v>0</v>
      </c>
      <c r="H1037" s="32">
        <f>'Travel Budget'!H1037</f>
        <v>0</v>
      </c>
      <c r="I1037" s="26">
        <f>'Travel Budget'!I1037</f>
        <v>0</v>
      </c>
      <c r="K1037" s="26">
        <f>'Travel Budget'!P1037</f>
        <v>0</v>
      </c>
      <c r="L1037" s="26">
        <f>'Travel Budget'!Q1037</f>
        <v>0</v>
      </c>
      <c r="N1037" s="27">
        <f>'Travel Budget'!S1037</f>
        <v>0</v>
      </c>
      <c r="O1037" s="27">
        <f>'Travel Budget'!T1037</f>
        <v>0</v>
      </c>
      <c r="P1037" s="27">
        <f>'Travel Budget'!U1037</f>
        <v>0</v>
      </c>
      <c r="Q1037" s="27">
        <f>'Travel Budget'!V1037</f>
        <v>0</v>
      </c>
      <c r="R1037" s="27">
        <f>'Travel Budget'!W1037</f>
        <v>0</v>
      </c>
      <c r="S1037" s="33">
        <f>'Travel Budget'!X1037</f>
        <v>0</v>
      </c>
      <c r="U1037" s="24"/>
      <c r="V1037" s="24"/>
      <c r="W1037" s="24"/>
      <c r="X1037" s="24"/>
      <c r="Y1037" s="24"/>
      <c r="Z1037" s="35">
        <f t="shared" si="32"/>
        <v>0</v>
      </c>
      <c r="AA1037" s="36"/>
      <c r="AB1037" s="37">
        <f t="shared" si="33"/>
        <v>0</v>
      </c>
      <c r="AC1037" s="21"/>
    </row>
    <row r="1038" spans="1:29" x14ac:dyDescent="0.25">
      <c r="A1038" s="26">
        <f>'Travel Budget'!A1038</f>
        <v>0</v>
      </c>
      <c r="B1038" s="26">
        <f>'Travel Budget'!B1038</f>
        <v>0</v>
      </c>
      <c r="C1038" s="26">
        <f>'Travel Budget'!C1038</f>
        <v>0</v>
      </c>
      <c r="D1038" s="26">
        <f>'Travel Budget'!D1038</f>
        <v>0</v>
      </c>
      <c r="E1038" s="26">
        <f>'Travel Budget'!E1038</f>
        <v>0</v>
      </c>
      <c r="F1038" s="32"/>
      <c r="G1038" s="32">
        <f>'Travel Budget'!G1038</f>
        <v>0</v>
      </c>
      <c r="H1038" s="32">
        <f>'Travel Budget'!H1038</f>
        <v>0</v>
      </c>
      <c r="I1038" s="26">
        <f>'Travel Budget'!I1038</f>
        <v>0</v>
      </c>
      <c r="K1038" s="26">
        <f>'Travel Budget'!P1038</f>
        <v>0</v>
      </c>
      <c r="L1038" s="26">
        <f>'Travel Budget'!Q1038</f>
        <v>0</v>
      </c>
      <c r="N1038" s="27">
        <f>'Travel Budget'!S1038</f>
        <v>0</v>
      </c>
      <c r="O1038" s="27">
        <f>'Travel Budget'!T1038</f>
        <v>0</v>
      </c>
      <c r="P1038" s="27">
        <f>'Travel Budget'!U1038</f>
        <v>0</v>
      </c>
      <c r="Q1038" s="27">
        <f>'Travel Budget'!V1038</f>
        <v>0</v>
      </c>
      <c r="R1038" s="27">
        <f>'Travel Budget'!W1038</f>
        <v>0</v>
      </c>
      <c r="S1038" s="33">
        <f>'Travel Budget'!X1038</f>
        <v>0</v>
      </c>
      <c r="U1038" s="24"/>
      <c r="V1038" s="24"/>
      <c r="W1038" s="24"/>
      <c r="X1038" s="24"/>
      <c r="Y1038" s="24"/>
      <c r="Z1038" s="35">
        <f t="shared" si="32"/>
        <v>0</v>
      </c>
      <c r="AA1038" s="36"/>
      <c r="AB1038" s="37">
        <f t="shared" si="33"/>
        <v>0</v>
      </c>
      <c r="AC1038" s="21"/>
    </row>
    <row r="1039" spans="1:29" x14ac:dyDescent="0.25">
      <c r="A1039" s="26">
        <f>'Travel Budget'!A1039</f>
        <v>0</v>
      </c>
      <c r="B1039" s="26">
        <f>'Travel Budget'!B1039</f>
        <v>0</v>
      </c>
      <c r="C1039" s="26">
        <f>'Travel Budget'!C1039</f>
        <v>0</v>
      </c>
      <c r="D1039" s="26">
        <f>'Travel Budget'!D1039</f>
        <v>0</v>
      </c>
      <c r="E1039" s="26">
        <f>'Travel Budget'!E1039</f>
        <v>0</v>
      </c>
      <c r="F1039" s="32"/>
      <c r="G1039" s="32">
        <f>'Travel Budget'!G1039</f>
        <v>0</v>
      </c>
      <c r="H1039" s="32">
        <f>'Travel Budget'!H1039</f>
        <v>0</v>
      </c>
      <c r="I1039" s="26">
        <f>'Travel Budget'!I1039</f>
        <v>0</v>
      </c>
      <c r="K1039" s="26">
        <f>'Travel Budget'!P1039</f>
        <v>0</v>
      </c>
      <c r="L1039" s="26">
        <f>'Travel Budget'!Q1039</f>
        <v>0</v>
      </c>
      <c r="N1039" s="27">
        <f>'Travel Budget'!S1039</f>
        <v>0</v>
      </c>
      <c r="O1039" s="27">
        <f>'Travel Budget'!T1039</f>
        <v>0</v>
      </c>
      <c r="P1039" s="27">
        <f>'Travel Budget'!U1039</f>
        <v>0</v>
      </c>
      <c r="Q1039" s="27">
        <f>'Travel Budget'!V1039</f>
        <v>0</v>
      </c>
      <c r="R1039" s="27">
        <f>'Travel Budget'!W1039</f>
        <v>0</v>
      </c>
      <c r="S1039" s="33">
        <f>'Travel Budget'!X1039</f>
        <v>0</v>
      </c>
      <c r="U1039" s="24"/>
      <c r="V1039" s="24"/>
      <c r="W1039" s="24"/>
      <c r="X1039" s="24"/>
      <c r="Y1039" s="24"/>
      <c r="Z1039" s="35">
        <f t="shared" si="32"/>
        <v>0</v>
      </c>
      <c r="AA1039" s="36"/>
      <c r="AB1039" s="37">
        <f t="shared" si="33"/>
        <v>0</v>
      </c>
      <c r="AC1039" s="21"/>
    </row>
    <row r="1040" spans="1:29" x14ac:dyDescent="0.25">
      <c r="A1040" s="26">
        <f>'Travel Budget'!A1040</f>
        <v>0</v>
      </c>
      <c r="B1040" s="26">
        <f>'Travel Budget'!B1040</f>
        <v>0</v>
      </c>
      <c r="C1040" s="26">
        <f>'Travel Budget'!C1040</f>
        <v>0</v>
      </c>
      <c r="D1040" s="26">
        <f>'Travel Budget'!D1040</f>
        <v>0</v>
      </c>
      <c r="E1040" s="26">
        <f>'Travel Budget'!E1040</f>
        <v>0</v>
      </c>
      <c r="F1040" s="32"/>
      <c r="G1040" s="32">
        <f>'Travel Budget'!G1040</f>
        <v>0</v>
      </c>
      <c r="H1040" s="32">
        <f>'Travel Budget'!H1040</f>
        <v>0</v>
      </c>
      <c r="I1040" s="26">
        <f>'Travel Budget'!I1040</f>
        <v>0</v>
      </c>
      <c r="K1040" s="26">
        <f>'Travel Budget'!P1040</f>
        <v>0</v>
      </c>
      <c r="L1040" s="26">
        <f>'Travel Budget'!Q1040</f>
        <v>0</v>
      </c>
      <c r="N1040" s="27">
        <f>'Travel Budget'!S1040</f>
        <v>0</v>
      </c>
      <c r="O1040" s="27">
        <f>'Travel Budget'!T1040</f>
        <v>0</v>
      </c>
      <c r="P1040" s="27">
        <f>'Travel Budget'!U1040</f>
        <v>0</v>
      </c>
      <c r="Q1040" s="27">
        <f>'Travel Budget'!V1040</f>
        <v>0</v>
      </c>
      <c r="R1040" s="27">
        <f>'Travel Budget'!W1040</f>
        <v>0</v>
      </c>
      <c r="S1040" s="33">
        <f>'Travel Budget'!X1040</f>
        <v>0</v>
      </c>
      <c r="U1040" s="24"/>
      <c r="V1040" s="24"/>
      <c r="W1040" s="24"/>
      <c r="X1040" s="24"/>
      <c r="Y1040" s="24"/>
      <c r="Z1040" s="35">
        <f t="shared" si="32"/>
        <v>0</v>
      </c>
      <c r="AA1040" s="36"/>
      <c r="AB1040" s="37">
        <f t="shared" si="33"/>
        <v>0</v>
      </c>
      <c r="AC1040" s="21"/>
    </row>
    <row r="1041" spans="1:29" x14ac:dyDescent="0.25">
      <c r="A1041" s="26">
        <f>'Travel Budget'!A1041</f>
        <v>0</v>
      </c>
      <c r="B1041" s="26">
        <f>'Travel Budget'!B1041</f>
        <v>0</v>
      </c>
      <c r="C1041" s="26">
        <f>'Travel Budget'!C1041</f>
        <v>0</v>
      </c>
      <c r="D1041" s="26">
        <f>'Travel Budget'!D1041</f>
        <v>0</v>
      </c>
      <c r="E1041" s="26">
        <f>'Travel Budget'!E1041</f>
        <v>0</v>
      </c>
      <c r="F1041" s="32"/>
      <c r="G1041" s="32">
        <f>'Travel Budget'!G1041</f>
        <v>0</v>
      </c>
      <c r="H1041" s="32">
        <f>'Travel Budget'!H1041</f>
        <v>0</v>
      </c>
      <c r="I1041" s="26">
        <f>'Travel Budget'!I1041</f>
        <v>0</v>
      </c>
      <c r="K1041" s="26">
        <f>'Travel Budget'!P1041</f>
        <v>0</v>
      </c>
      <c r="L1041" s="26">
        <f>'Travel Budget'!Q1041</f>
        <v>0</v>
      </c>
      <c r="N1041" s="27">
        <f>'Travel Budget'!S1041</f>
        <v>0</v>
      </c>
      <c r="O1041" s="27">
        <f>'Travel Budget'!T1041</f>
        <v>0</v>
      </c>
      <c r="P1041" s="27">
        <f>'Travel Budget'!U1041</f>
        <v>0</v>
      </c>
      <c r="Q1041" s="27">
        <f>'Travel Budget'!V1041</f>
        <v>0</v>
      </c>
      <c r="R1041" s="27">
        <f>'Travel Budget'!W1041</f>
        <v>0</v>
      </c>
      <c r="S1041" s="33">
        <f>'Travel Budget'!X1041</f>
        <v>0</v>
      </c>
      <c r="U1041" s="24"/>
      <c r="V1041" s="24"/>
      <c r="W1041" s="24"/>
      <c r="X1041" s="24"/>
      <c r="Y1041" s="24"/>
      <c r="Z1041" s="35">
        <f t="shared" si="32"/>
        <v>0</v>
      </c>
      <c r="AA1041" s="36"/>
      <c r="AB1041" s="37">
        <f t="shared" si="33"/>
        <v>0</v>
      </c>
      <c r="AC1041" s="21"/>
    </row>
    <row r="1042" spans="1:29" x14ac:dyDescent="0.25">
      <c r="A1042" s="26">
        <f>'Travel Budget'!A1042</f>
        <v>0</v>
      </c>
      <c r="B1042" s="26">
        <f>'Travel Budget'!B1042</f>
        <v>0</v>
      </c>
      <c r="C1042" s="26">
        <f>'Travel Budget'!C1042</f>
        <v>0</v>
      </c>
      <c r="D1042" s="26">
        <f>'Travel Budget'!D1042</f>
        <v>0</v>
      </c>
      <c r="E1042" s="26">
        <f>'Travel Budget'!E1042</f>
        <v>0</v>
      </c>
      <c r="F1042" s="32"/>
      <c r="G1042" s="32">
        <f>'Travel Budget'!G1042</f>
        <v>0</v>
      </c>
      <c r="H1042" s="32">
        <f>'Travel Budget'!H1042</f>
        <v>0</v>
      </c>
      <c r="I1042" s="26">
        <f>'Travel Budget'!I1042</f>
        <v>0</v>
      </c>
      <c r="K1042" s="26">
        <f>'Travel Budget'!P1042</f>
        <v>0</v>
      </c>
      <c r="L1042" s="26">
        <f>'Travel Budget'!Q1042</f>
        <v>0</v>
      </c>
      <c r="N1042" s="27">
        <f>'Travel Budget'!S1042</f>
        <v>0</v>
      </c>
      <c r="O1042" s="27">
        <f>'Travel Budget'!T1042</f>
        <v>0</v>
      </c>
      <c r="P1042" s="27">
        <f>'Travel Budget'!U1042</f>
        <v>0</v>
      </c>
      <c r="Q1042" s="27">
        <f>'Travel Budget'!V1042</f>
        <v>0</v>
      </c>
      <c r="R1042" s="27">
        <f>'Travel Budget'!W1042</f>
        <v>0</v>
      </c>
      <c r="S1042" s="33">
        <f>'Travel Budget'!X1042</f>
        <v>0</v>
      </c>
      <c r="U1042" s="24"/>
      <c r="V1042" s="24"/>
      <c r="W1042" s="24"/>
      <c r="X1042" s="24"/>
      <c r="Y1042" s="24"/>
      <c r="Z1042" s="35">
        <f t="shared" si="32"/>
        <v>0</v>
      </c>
      <c r="AA1042" s="36"/>
      <c r="AB1042" s="37">
        <f t="shared" si="33"/>
        <v>0</v>
      </c>
      <c r="AC1042" s="21"/>
    </row>
    <row r="1043" spans="1:29" x14ac:dyDescent="0.25">
      <c r="A1043" s="26">
        <f>'Travel Budget'!A1043</f>
        <v>0</v>
      </c>
      <c r="B1043" s="26">
        <f>'Travel Budget'!B1043</f>
        <v>0</v>
      </c>
      <c r="C1043" s="26">
        <f>'Travel Budget'!C1043</f>
        <v>0</v>
      </c>
      <c r="D1043" s="26">
        <f>'Travel Budget'!D1043</f>
        <v>0</v>
      </c>
      <c r="E1043" s="26">
        <f>'Travel Budget'!E1043</f>
        <v>0</v>
      </c>
      <c r="F1043" s="32"/>
      <c r="G1043" s="32">
        <f>'Travel Budget'!G1043</f>
        <v>0</v>
      </c>
      <c r="H1043" s="32">
        <f>'Travel Budget'!H1043</f>
        <v>0</v>
      </c>
      <c r="I1043" s="26">
        <f>'Travel Budget'!I1043</f>
        <v>0</v>
      </c>
      <c r="K1043" s="26">
        <f>'Travel Budget'!P1043</f>
        <v>0</v>
      </c>
      <c r="L1043" s="26">
        <f>'Travel Budget'!Q1043</f>
        <v>0</v>
      </c>
      <c r="N1043" s="27">
        <f>'Travel Budget'!S1043</f>
        <v>0</v>
      </c>
      <c r="O1043" s="27">
        <f>'Travel Budget'!T1043</f>
        <v>0</v>
      </c>
      <c r="P1043" s="27">
        <f>'Travel Budget'!U1043</f>
        <v>0</v>
      </c>
      <c r="Q1043" s="27">
        <f>'Travel Budget'!V1043</f>
        <v>0</v>
      </c>
      <c r="R1043" s="27">
        <f>'Travel Budget'!W1043</f>
        <v>0</v>
      </c>
      <c r="S1043" s="33">
        <f>'Travel Budget'!X1043</f>
        <v>0</v>
      </c>
      <c r="U1043" s="24"/>
      <c r="V1043" s="24"/>
      <c r="W1043" s="24"/>
      <c r="X1043" s="24"/>
      <c r="Y1043" s="24"/>
      <c r="Z1043" s="35">
        <f t="shared" si="32"/>
        <v>0</v>
      </c>
      <c r="AA1043" s="36"/>
      <c r="AB1043" s="37">
        <f t="shared" si="33"/>
        <v>0</v>
      </c>
      <c r="AC1043" s="21"/>
    </row>
    <row r="1044" spans="1:29" x14ac:dyDescent="0.25">
      <c r="A1044" s="26">
        <f>'Travel Budget'!A1044</f>
        <v>0</v>
      </c>
      <c r="B1044" s="26">
        <f>'Travel Budget'!B1044</f>
        <v>0</v>
      </c>
      <c r="C1044" s="26">
        <f>'Travel Budget'!C1044</f>
        <v>0</v>
      </c>
      <c r="D1044" s="26">
        <f>'Travel Budget'!D1044</f>
        <v>0</v>
      </c>
      <c r="E1044" s="26">
        <f>'Travel Budget'!E1044</f>
        <v>0</v>
      </c>
      <c r="F1044" s="32"/>
      <c r="G1044" s="32">
        <f>'Travel Budget'!G1044</f>
        <v>0</v>
      </c>
      <c r="H1044" s="32">
        <f>'Travel Budget'!H1044</f>
        <v>0</v>
      </c>
      <c r="I1044" s="26">
        <f>'Travel Budget'!I1044</f>
        <v>0</v>
      </c>
      <c r="K1044" s="26">
        <f>'Travel Budget'!P1044</f>
        <v>0</v>
      </c>
      <c r="L1044" s="26">
        <f>'Travel Budget'!Q1044</f>
        <v>0</v>
      </c>
      <c r="N1044" s="27">
        <f>'Travel Budget'!S1044</f>
        <v>0</v>
      </c>
      <c r="O1044" s="27">
        <f>'Travel Budget'!T1044</f>
        <v>0</v>
      </c>
      <c r="P1044" s="27">
        <f>'Travel Budget'!U1044</f>
        <v>0</v>
      </c>
      <c r="Q1044" s="27">
        <f>'Travel Budget'!V1044</f>
        <v>0</v>
      </c>
      <c r="R1044" s="27">
        <f>'Travel Budget'!W1044</f>
        <v>0</v>
      </c>
      <c r="S1044" s="33">
        <f>'Travel Budget'!X1044</f>
        <v>0</v>
      </c>
      <c r="U1044" s="24"/>
      <c r="V1044" s="24"/>
      <c r="W1044" s="24"/>
      <c r="X1044" s="24"/>
      <c r="Y1044" s="24"/>
      <c r="Z1044" s="35">
        <f t="shared" si="32"/>
        <v>0</v>
      </c>
      <c r="AA1044" s="36"/>
      <c r="AB1044" s="37">
        <f t="shared" si="33"/>
        <v>0</v>
      </c>
      <c r="AC1044" s="21"/>
    </row>
    <row r="1045" spans="1:29" x14ac:dyDescent="0.25">
      <c r="A1045" s="26">
        <f>'Travel Budget'!A1045</f>
        <v>0</v>
      </c>
      <c r="B1045" s="26">
        <f>'Travel Budget'!B1045</f>
        <v>0</v>
      </c>
      <c r="C1045" s="26">
        <f>'Travel Budget'!C1045</f>
        <v>0</v>
      </c>
      <c r="D1045" s="26">
        <f>'Travel Budget'!D1045</f>
        <v>0</v>
      </c>
      <c r="E1045" s="26">
        <f>'Travel Budget'!E1045</f>
        <v>0</v>
      </c>
      <c r="F1045" s="32"/>
      <c r="G1045" s="32">
        <f>'Travel Budget'!G1045</f>
        <v>0</v>
      </c>
      <c r="H1045" s="32">
        <f>'Travel Budget'!H1045</f>
        <v>0</v>
      </c>
      <c r="I1045" s="26">
        <f>'Travel Budget'!I1045</f>
        <v>0</v>
      </c>
      <c r="K1045" s="26">
        <f>'Travel Budget'!P1045</f>
        <v>0</v>
      </c>
      <c r="L1045" s="26">
        <f>'Travel Budget'!Q1045</f>
        <v>0</v>
      </c>
      <c r="N1045" s="27">
        <f>'Travel Budget'!S1045</f>
        <v>0</v>
      </c>
      <c r="O1045" s="27">
        <f>'Travel Budget'!T1045</f>
        <v>0</v>
      </c>
      <c r="P1045" s="27">
        <f>'Travel Budget'!U1045</f>
        <v>0</v>
      </c>
      <c r="Q1045" s="27">
        <f>'Travel Budget'!V1045</f>
        <v>0</v>
      </c>
      <c r="R1045" s="27">
        <f>'Travel Budget'!W1045</f>
        <v>0</v>
      </c>
      <c r="S1045" s="33">
        <f>'Travel Budget'!X1045</f>
        <v>0</v>
      </c>
      <c r="U1045" s="24"/>
      <c r="V1045" s="24"/>
      <c r="W1045" s="24"/>
      <c r="X1045" s="24"/>
      <c r="Y1045" s="24"/>
      <c r="Z1045" s="35">
        <f t="shared" si="32"/>
        <v>0</v>
      </c>
      <c r="AA1045" s="36"/>
      <c r="AB1045" s="37">
        <f t="shared" si="33"/>
        <v>0</v>
      </c>
      <c r="AC1045" s="21"/>
    </row>
    <row r="1046" spans="1:29" x14ac:dyDescent="0.25">
      <c r="A1046" s="26">
        <f>'Travel Budget'!A1046</f>
        <v>0</v>
      </c>
      <c r="B1046" s="26">
        <f>'Travel Budget'!B1046</f>
        <v>0</v>
      </c>
      <c r="C1046" s="26">
        <f>'Travel Budget'!C1046</f>
        <v>0</v>
      </c>
      <c r="D1046" s="26">
        <f>'Travel Budget'!D1046</f>
        <v>0</v>
      </c>
      <c r="E1046" s="26">
        <f>'Travel Budget'!E1046</f>
        <v>0</v>
      </c>
      <c r="F1046" s="32"/>
      <c r="G1046" s="32">
        <f>'Travel Budget'!G1046</f>
        <v>0</v>
      </c>
      <c r="H1046" s="32">
        <f>'Travel Budget'!H1046</f>
        <v>0</v>
      </c>
      <c r="I1046" s="26">
        <f>'Travel Budget'!I1046</f>
        <v>0</v>
      </c>
      <c r="K1046" s="26">
        <f>'Travel Budget'!P1046</f>
        <v>0</v>
      </c>
      <c r="L1046" s="26">
        <f>'Travel Budget'!Q1046</f>
        <v>0</v>
      </c>
      <c r="N1046" s="27">
        <f>'Travel Budget'!S1046</f>
        <v>0</v>
      </c>
      <c r="O1046" s="27">
        <f>'Travel Budget'!T1046</f>
        <v>0</v>
      </c>
      <c r="P1046" s="27">
        <f>'Travel Budget'!U1046</f>
        <v>0</v>
      </c>
      <c r="Q1046" s="27">
        <f>'Travel Budget'!V1046</f>
        <v>0</v>
      </c>
      <c r="R1046" s="27">
        <f>'Travel Budget'!W1046</f>
        <v>0</v>
      </c>
      <c r="S1046" s="33">
        <f>'Travel Budget'!X1046</f>
        <v>0</v>
      </c>
      <c r="U1046" s="24"/>
      <c r="V1046" s="24"/>
      <c r="W1046" s="24"/>
      <c r="X1046" s="24"/>
      <c r="Y1046" s="24"/>
      <c r="Z1046" s="35">
        <f t="shared" si="32"/>
        <v>0</v>
      </c>
      <c r="AA1046" s="36"/>
      <c r="AB1046" s="37">
        <f t="shared" si="33"/>
        <v>0</v>
      </c>
      <c r="AC1046" s="21"/>
    </row>
    <row r="1047" spans="1:29" x14ac:dyDescent="0.25">
      <c r="A1047" s="26">
        <f>'Travel Budget'!A1047</f>
        <v>0</v>
      </c>
      <c r="B1047" s="26">
        <f>'Travel Budget'!B1047</f>
        <v>0</v>
      </c>
      <c r="C1047" s="26">
        <f>'Travel Budget'!C1047</f>
        <v>0</v>
      </c>
      <c r="D1047" s="26">
        <f>'Travel Budget'!D1047</f>
        <v>0</v>
      </c>
      <c r="E1047" s="26">
        <f>'Travel Budget'!E1047</f>
        <v>0</v>
      </c>
      <c r="F1047" s="32"/>
      <c r="G1047" s="32">
        <f>'Travel Budget'!G1047</f>
        <v>0</v>
      </c>
      <c r="H1047" s="32">
        <f>'Travel Budget'!H1047</f>
        <v>0</v>
      </c>
      <c r="I1047" s="26">
        <f>'Travel Budget'!I1047</f>
        <v>0</v>
      </c>
      <c r="K1047" s="26">
        <f>'Travel Budget'!P1047</f>
        <v>0</v>
      </c>
      <c r="L1047" s="26">
        <f>'Travel Budget'!Q1047</f>
        <v>0</v>
      </c>
      <c r="N1047" s="27">
        <f>'Travel Budget'!S1047</f>
        <v>0</v>
      </c>
      <c r="O1047" s="27">
        <f>'Travel Budget'!T1047</f>
        <v>0</v>
      </c>
      <c r="P1047" s="27">
        <f>'Travel Budget'!U1047</f>
        <v>0</v>
      </c>
      <c r="Q1047" s="27">
        <f>'Travel Budget'!V1047</f>
        <v>0</v>
      </c>
      <c r="R1047" s="27">
        <f>'Travel Budget'!W1047</f>
        <v>0</v>
      </c>
      <c r="S1047" s="33">
        <f>'Travel Budget'!X1047</f>
        <v>0</v>
      </c>
      <c r="U1047" s="24"/>
      <c r="V1047" s="24"/>
      <c r="W1047" s="24"/>
      <c r="X1047" s="24"/>
      <c r="Y1047" s="24"/>
      <c r="Z1047" s="35">
        <f t="shared" si="32"/>
        <v>0</v>
      </c>
      <c r="AA1047" s="36"/>
      <c r="AB1047" s="37">
        <f t="shared" si="33"/>
        <v>0</v>
      </c>
      <c r="AC1047" s="21"/>
    </row>
    <row r="1048" spans="1:29" x14ac:dyDescent="0.25">
      <c r="A1048" s="26">
        <f>'Travel Budget'!A1048</f>
        <v>0</v>
      </c>
      <c r="B1048" s="26">
        <f>'Travel Budget'!B1048</f>
        <v>0</v>
      </c>
      <c r="C1048" s="26">
        <f>'Travel Budget'!C1048</f>
        <v>0</v>
      </c>
      <c r="D1048" s="26">
        <f>'Travel Budget'!D1048</f>
        <v>0</v>
      </c>
      <c r="E1048" s="26">
        <f>'Travel Budget'!E1048</f>
        <v>0</v>
      </c>
      <c r="F1048" s="32"/>
      <c r="G1048" s="32">
        <f>'Travel Budget'!G1048</f>
        <v>0</v>
      </c>
      <c r="H1048" s="32">
        <f>'Travel Budget'!H1048</f>
        <v>0</v>
      </c>
      <c r="I1048" s="26">
        <f>'Travel Budget'!I1048</f>
        <v>0</v>
      </c>
      <c r="K1048" s="26">
        <f>'Travel Budget'!P1048</f>
        <v>0</v>
      </c>
      <c r="L1048" s="26">
        <f>'Travel Budget'!Q1048</f>
        <v>0</v>
      </c>
      <c r="N1048" s="27">
        <f>'Travel Budget'!S1048</f>
        <v>0</v>
      </c>
      <c r="O1048" s="27">
        <f>'Travel Budget'!T1048</f>
        <v>0</v>
      </c>
      <c r="P1048" s="27">
        <f>'Travel Budget'!U1048</f>
        <v>0</v>
      </c>
      <c r="Q1048" s="27">
        <f>'Travel Budget'!V1048</f>
        <v>0</v>
      </c>
      <c r="R1048" s="27">
        <f>'Travel Budget'!W1048</f>
        <v>0</v>
      </c>
      <c r="S1048" s="33">
        <f>'Travel Budget'!X1048</f>
        <v>0</v>
      </c>
      <c r="U1048" s="24"/>
      <c r="V1048" s="24"/>
      <c r="W1048" s="24"/>
      <c r="X1048" s="24"/>
      <c r="Y1048" s="24"/>
      <c r="Z1048" s="35">
        <f t="shared" si="32"/>
        <v>0</v>
      </c>
      <c r="AA1048" s="36"/>
      <c r="AB1048" s="37">
        <f t="shared" si="33"/>
        <v>0</v>
      </c>
      <c r="AC1048" s="21"/>
    </row>
    <row r="1049" spans="1:29" x14ac:dyDescent="0.25">
      <c r="A1049" s="26">
        <f>'Travel Budget'!A1049</f>
        <v>0</v>
      </c>
      <c r="B1049" s="26">
        <f>'Travel Budget'!B1049</f>
        <v>0</v>
      </c>
      <c r="C1049" s="26">
        <f>'Travel Budget'!C1049</f>
        <v>0</v>
      </c>
      <c r="D1049" s="26">
        <f>'Travel Budget'!D1049</f>
        <v>0</v>
      </c>
      <c r="E1049" s="26">
        <f>'Travel Budget'!E1049</f>
        <v>0</v>
      </c>
      <c r="F1049" s="32"/>
      <c r="G1049" s="32">
        <f>'Travel Budget'!G1049</f>
        <v>0</v>
      </c>
      <c r="H1049" s="32">
        <f>'Travel Budget'!H1049</f>
        <v>0</v>
      </c>
      <c r="I1049" s="26">
        <f>'Travel Budget'!I1049</f>
        <v>0</v>
      </c>
      <c r="K1049" s="26">
        <f>'Travel Budget'!P1049</f>
        <v>0</v>
      </c>
      <c r="L1049" s="26">
        <f>'Travel Budget'!Q1049</f>
        <v>0</v>
      </c>
      <c r="N1049" s="27">
        <f>'Travel Budget'!S1049</f>
        <v>0</v>
      </c>
      <c r="O1049" s="27">
        <f>'Travel Budget'!T1049</f>
        <v>0</v>
      </c>
      <c r="P1049" s="27">
        <f>'Travel Budget'!U1049</f>
        <v>0</v>
      </c>
      <c r="Q1049" s="27">
        <f>'Travel Budget'!V1049</f>
        <v>0</v>
      </c>
      <c r="R1049" s="27">
        <f>'Travel Budget'!W1049</f>
        <v>0</v>
      </c>
      <c r="S1049" s="33">
        <f>'Travel Budget'!X1049</f>
        <v>0</v>
      </c>
      <c r="U1049" s="24"/>
      <c r="V1049" s="24"/>
      <c r="W1049" s="24"/>
      <c r="X1049" s="24"/>
      <c r="Y1049" s="24"/>
      <c r="Z1049" s="35">
        <f t="shared" si="32"/>
        <v>0</v>
      </c>
      <c r="AA1049" s="36"/>
      <c r="AB1049" s="37">
        <f t="shared" si="33"/>
        <v>0</v>
      </c>
      <c r="AC1049" s="21"/>
    </row>
    <row r="1050" spans="1:29" x14ac:dyDescent="0.25">
      <c r="A1050" s="26">
        <f>'Travel Budget'!A1050</f>
        <v>0</v>
      </c>
      <c r="B1050" s="26">
        <f>'Travel Budget'!B1050</f>
        <v>0</v>
      </c>
      <c r="C1050" s="26">
        <f>'Travel Budget'!C1050</f>
        <v>0</v>
      </c>
      <c r="D1050" s="26">
        <f>'Travel Budget'!D1050</f>
        <v>0</v>
      </c>
      <c r="E1050" s="26">
        <f>'Travel Budget'!E1050</f>
        <v>0</v>
      </c>
      <c r="F1050" s="32"/>
      <c r="G1050" s="32">
        <f>'Travel Budget'!G1050</f>
        <v>0</v>
      </c>
      <c r="H1050" s="32">
        <f>'Travel Budget'!H1050</f>
        <v>0</v>
      </c>
      <c r="I1050" s="26">
        <f>'Travel Budget'!I1050</f>
        <v>0</v>
      </c>
      <c r="K1050" s="26">
        <f>'Travel Budget'!P1050</f>
        <v>0</v>
      </c>
      <c r="L1050" s="26">
        <f>'Travel Budget'!Q1050</f>
        <v>0</v>
      </c>
      <c r="N1050" s="27">
        <f>'Travel Budget'!S1050</f>
        <v>0</v>
      </c>
      <c r="O1050" s="27">
        <f>'Travel Budget'!T1050</f>
        <v>0</v>
      </c>
      <c r="P1050" s="27">
        <f>'Travel Budget'!U1050</f>
        <v>0</v>
      </c>
      <c r="Q1050" s="27">
        <f>'Travel Budget'!V1050</f>
        <v>0</v>
      </c>
      <c r="R1050" s="27">
        <f>'Travel Budget'!W1050</f>
        <v>0</v>
      </c>
      <c r="S1050" s="33">
        <f>'Travel Budget'!X1050</f>
        <v>0</v>
      </c>
      <c r="U1050" s="24"/>
      <c r="V1050" s="24"/>
      <c r="W1050" s="24"/>
      <c r="X1050" s="24"/>
      <c r="Y1050" s="24"/>
      <c r="Z1050" s="35">
        <f t="shared" si="32"/>
        <v>0</v>
      </c>
      <c r="AA1050" s="36"/>
      <c r="AB1050" s="37">
        <f t="shared" si="33"/>
        <v>0</v>
      </c>
      <c r="AC1050" s="21"/>
    </row>
    <row r="1051" spans="1:29" x14ac:dyDescent="0.25">
      <c r="A1051" s="26">
        <f>'Travel Budget'!A1051</f>
        <v>0</v>
      </c>
      <c r="B1051" s="26">
        <f>'Travel Budget'!B1051</f>
        <v>0</v>
      </c>
      <c r="C1051" s="26">
        <f>'Travel Budget'!C1051</f>
        <v>0</v>
      </c>
      <c r="D1051" s="26">
        <f>'Travel Budget'!D1051</f>
        <v>0</v>
      </c>
      <c r="E1051" s="26">
        <f>'Travel Budget'!E1051</f>
        <v>0</v>
      </c>
      <c r="F1051" s="32"/>
      <c r="G1051" s="32">
        <f>'Travel Budget'!G1051</f>
        <v>0</v>
      </c>
      <c r="H1051" s="32">
        <f>'Travel Budget'!H1051</f>
        <v>0</v>
      </c>
      <c r="I1051" s="26">
        <f>'Travel Budget'!I1051</f>
        <v>0</v>
      </c>
      <c r="K1051" s="26">
        <f>'Travel Budget'!P1051</f>
        <v>0</v>
      </c>
      <c r="L1051" s="26">
        <f>'Travel Budget'!Q1051</f>
        <v>0</v>
      </c>
      <c r="N1051" s="27">
        <f>'Travel Budget'!S1051</f>
        <v>0</v>
      </c>
      <c r="O1051" s="27">
        <f>'Travel Budget'!T1051</f>
        <v>0</v>
      </c>
      <c r="P1051" s="27">
        <f>'Travel Budget'!U1051</f>
        <v>0</v>
      </c>
      <c r="Q1051" s="27">
        <f>'Travel Budget'!V1051</f>
        <v>0</v>
      </c>
      <c r="R1051" s="27">
        <f>'Travel Budget'!W1051</f>
        <v>0</v>
      </c>
      <c r="S1051" s="33">
        <f>'Travel Budget'!X1051</f>
        <v>0</v>
      </c>
      <c r="U1051" s="24"/>
      <c r="V1051" s="24"/>
      <c r="W1051" s="24"/>
      <c r="X1051" s="24"/>
      <c r="Y1051" s="24"/>
      <c r="Z1051" s="35">
        <f t="shared" si="32"/>
        <v>0</v>
      </c>
      <c r="AA1051" s="36"/>
      <c r="AB1051" s="37">
        <f t="shared" si="33"/>
        <v>0</v>
      </c>
      <c r="AC1051" s="21"/>
    </row>
    <row r="1052" spans="1:29" x14ac:dyDescent="0.25">
      <c r="A1052" s="26">
        <f>'Travel Budget'!A1052</f>
        <v>0</v>
      </c>
      <c r="B1052" s="26">
        <f>'Travel Budget'!B1052</f>
        <v>0</v>
      </c>
      <c r="C1052" s="26">
        <f>'Travel Budget'!C1052</f>
        <v>0</v>
      </c>
      <c r="D1052" s="26">
        <f>'Travel Budget'!D1052</f>
        <v>0</v>
      </c>
      <c r="E1052" s="26">
        <f>'Travel Budget'!E1052</f>
        <v>0</v>
      </c>
      <c r="F1052" s="32"/>
      <c r="G1052" s="32">
        <f>'Travel Budget'!G1052</f>
        <v>0</v>
      </c>
      <c r="H1052" s="32">
        <f>'Travel Budget'!H1052</f>
        <v>0</v>
      </c>
      <c r="I1052" s="26">
        <f>'Travel Budget'!I1052</f>
        <v>0</v>
      </c>
      <c r="K1052" s="26">
        <f>'Travel Budget'!P1052</f>
        <v>0</v>
      </c>
      <c r="L1052" s="26">
        <f>'Travel Budget'!Q1052</f>
        <v>0</v>
      </c>
      <c r="N1052" s="27">
        <f>'Travel Budget'!S1052</f>
        <v>0</v>
      </c>
      <c r="O1052" s="27">
        <f>'Travel Budget'!T1052</f>
        <v>0</v>
      </c>
      <c r="P1052" s="27">
        <f>'Travel Budget'!U1052</f>
        <v>0</v>
      </c>
      <c r="Q1052" s="27">
        <f>'Travel Budget'!V1052</f>
        <v>0</v>
      </c>
      <c r="R1052" s="27">
        <f>'Travel Budget'!W1052</f>
        <v>0</v>
      </c>
      <c r="S1052" s="33">
        <f>'Travel Budget'!X1052</f>
        <v>0</v>
      </c>
      <c r="U1052" s="24"/>
      <c r="V1052" s="24"/>
      <c r="W1052" s="24"/>
      <c r="X1052" s="24"/>
      <c r="Y1052" s="24"/>
      <c r="Z1052" s="35">
        <f t="shared" si="32"/>
        <v>0</v>
      </c>
      <c r="AA1052" s="36"/>
      <c r="AB1052" s="37">
        <f t="shared" si="33"/>
        <v>0</v>
      </c>
      <c r="AC1052" s="21"/>
    </row>
    <row r="1053" spans="1:29" x14ac:dyDescent="0.25">
      <c r="A1053" s="26">
        <f>'Travel Budget'!A1053</f>
        <v>0</v>
      </c>
      <c r="B1053" s="26">
        <f>'Travel Budget'!B1053</f>
        <v>0</v>
      </c>
      <c r="C1053" s="26">
        <f>'Travel Budget'!C1053</f>
        <v>0</v>
      </c>
      <c r="D1053" s="26">
        <f>'Travel Budget'!D1053</f>
        <v>0</v>
      </c>
      <c r="E1053" s="26">
        <f>'Travel Budget'!E1053</f>
        <v>0</v>
      </c>
      <c r="F1053" s="32"/>
      <c r="G1053" s="32">
        <f>'Travel Budget'!G1053</f>
        <v>0</v>
      </c>
      <c r="H1053" s="32">
        <f>'Travel Budget'!H1053</f>
        <v>0</v>
      </c>
      <c r="I1053" s="26">
        <f>'Travel Budget'!I1053</f>
        <v>0</v>
      </c>
      <c r="K1053" s="26">
        <f>'Travel Budget'!P1053</f>
        <v>0</v>
      </c>
      <c r="L1053" s="26">
        <f>'Travel Budget'!Q1053</f>
        <v>0</v>
      </c>
      <c r="N1053" s="27">
        <f>'Travel Budget'!S1053</f>
        <v>0</v>
      </c>
      <c r="O1053" s="27">
        <f>'Travel Budget'!T1053</f>
        <v>0</v>
      </c>
      <c r="P1053" s="27">
        <f>'Travel Budget'!U1053</f>
        <v>0</v>
      </c>
      <c r="Q1053" s="27">
        <f>'Travel Budget'!V1053</f>
        <v>0</v>
      </c>
      <c r="R1053" s="27">
        <f>'Travel Budget'!W1053</f>
        <v>0</v>
      </c>
      <c r="S1053" s="33">
        <f>'Travel Budget'!X1053</f>
        <v>0</v>
      </c>
      <c r="U1053" s="24"/>
      <c r="V1053" s="24"/>
      <c r="W1053" s="24"/>
      <c r="X1053" s="24"/>
      <c r="Y1053" s="24"/>
      <c r="Z1053" s="35">
        <f t="shared" si="32"/>
        <v>0</v>
      </c>
      <c r="AA1053" s="36"/>
      <c r="AB1053" s="37">
        <f t="shared" si="33"/>
        <v>0</v>
      </c>
      <c r="AC1053" s="21"/>
    </row>
    <row r="1054" spans="1:29" x14ac:dyDescent="0.25">
      <c r="A1054" s="26">
        <f>'Travel Budget'!A1054</f>
        <v>0</v>
      </c>
      <c r="B1054" s="26">
        <f>'Travel Budget'!B1054</f>
        <v>0</v>
      </c>
      <c r="C1054" s="26">
        <f>'Travel Budget'!C1054</f>
        <v>0</v>
      </c>
      <c r="D1054" s="26">
        <f>'Travel Budget'!D1054</f>
        <v>0</v>
      </c>
      <c r="E1054" s="26">
        <f>'Travel Budget'!E1054</f>
        <v>0</v>
      </c>
      <c r="F1054" s="32"/>
      <c r="G1054" s="32">
        <f>'Travel Budget'!G1054</f>
        <v>0</v>
      </c>
      <c r="H1054" s="32">
        <f>'Travel Budget'!H1054</f>
        <v>0</v>
      </c>
      <c r="I1054" s="26">
        <f>'Travel Budget'!I1054</f>
        <v>0</v>
      </c>
      <c r="K1054" s="26">
        <f>'Travel Budget'!P1054</f>
        <v>0</v>
      </c>
      <c r="L1054" s="26">
        <f>'Travel Budget'!Q1054</f>
        <v>0</v>
      </c>
      <c r="N1054" s="27">
        <f>'Travel Budget'!S1054</f>
        <v>0</v>
      </c>
      <c r="O1054" s="27">
        <f>'Travel Budget'!T1054</f>
        <v>0</v>
      </c>
      <c r="P1054" s="27">
        <f>'Travel Budget'!U1054</f>
        <v>0</v>
      </c>
      <c r="Q1054" s="27">
        <f>'Travel Budget'!V1054</f>
        <v>0</v>
      </c>
      <c r="R1054" s="27">
        <f>'Travel Budget'!W1054</f>
        <v>0</v>
      </c>
      <c r="S1054" s="33">
        <f>'Travel Budget'!X1054</f>
        <v>0</v>
      </c>
      <c r="U1054" s="24"/>
      <c r="V1054" s="24"/>
      <c r="W1054" s="24"/>
      <c r="X1054" s="24"/>
      <c r="Y1054" s="24"/>
      <c r="Z1054" s="35">
        <f t="shared" si="32"/>
        <v>0</v>
      </c>
      <c r="AA1054" s="36"/>
      <c r="AB1054" s="37">
        <f t="shared" si="33"/>
        <v>0</v>
      </c>
      <c r="AC1054" s="21"/>
    </row>
    <row r="1055" spans="1:29" x14ac:dyDescent="0.25">
      <c r="A1055" s="26">
        <f>'Travel Budget'!A1055</f>
        <v>0</v>
      </c>
      <c r="B1055" s="26">
        <f>'Travel Budget'!B1055</f>
        <v>0</v>
      </c>
      <c r="C1055" s="26">
        <f>'Travel Budget'!C1055</f>
        <v>0</v>
      </c>
      <c r="D1055" s="26">
        <f>'Travel Budget'!D1055</f>
        <v>0</v>
      </c>
      <c r="E1055" s="26">
        <f>'Travel Budget'!E1055</f>
        <v>0</v>
      </c>
      <c r="F1055" s="32"/>
      <c r="G1055" s="32">
        <f>'Travel Budget'!G1055</f>
        <v>0</v>
      </c>
      <c r="H1055" s="32">
        <f>'Travel Budget'!H1055</f>
        <v>0</v>
      </c>
      <c r="I1055" s="26">
        <f>'Travel Budget'!I1055</f>
        <v>0</v>
      </c>
      <c r="K1055" s="26">
        <f>'Travel Budget'!P1055</f>
        <v>0</v>
      </c>
      <c r="L1055" s="26">
        <f>'Travel Budget'!Q1055</f>
        <v>0</v>
      </c>
      <c r="N1055" s="27">
        <f>'Travel Budget'!S1055</f>
        <v>0</v>
      </c>
      <c r="O1055" s="27">
        <f>'Travel Budget'!T1055</f>
        <v>0</v>
      </c>
      <c r="P1055" s="27">
        <f>'Travel Budget'!U1055</f>
        <v>0</v>
      </c>
      <c r="Q1055" s="27">
        <f>'Travel Budget'!V1055</f>
        <v>0</v>
      </c>
      <c r="R1055" s="27">
        <f>'Travel Budget'!W1055</f>
        <v>0</v>
      </c>
      <c r="S1055" s="33">
        <f>'Travel Budget'!X1055</f>
        <v>0</v>
      </c>
      <c r="U1055" s="24"/>
      <c r="V1055" s="24"/>
      <c r="W1055" s="24"/>
      <c r="X1055" s="24"/>
      <c r="Y1055" s="24"/>
      <c r="Z1055" s="35">
        <f t="shared" si="32"/>
        <v>0</v>
      </c>
      <c r="AA1055" s="36"/>
      <c r="AB1055" s="37">
        <f t="shared" si="33"/>
        <v>0</v>
      </c>
      <c r="AC1055" s="21"/>
    </row>
    <row r="1056" spans="1:29" x14ac:dyDescent="0.25">
      <c r="A1056" s="26">
        <f>'Travel Budget'!A1056</f>
        <v>0</v>
      </c>
      <c r="B1056" s="26">
        <f>'Travel Budget'!B1056</f>
        <v>0</v>
      </c>
      <c r="C1056" s="26">
        <f>'Travel Budget'!C1056</f>
        <v>0</v>
      </c>
      <c r="D1056" s="26">
        <f>'Travel Budget'!D1056</f>
        <v>0</v>
      </c>
      <c r="E1056" s="26">
        <f>'Travel Budget'!E1056</f>
        <v>0</v>
      </c>
      <c r="F1056" s="32"/>
      <c r="G1056" s="32">
        <f>'Travel Budget'!G1056</f>
        <v>0</v>
      </c>
      <c r="H1056" s="32">
        <f>'Travel Budget'!H1056</f>
        <v>0</v>
      </c>
      <c r="I1056" s="26">
        <f>'Travel Budget'!I1056</f>
        <v>0</v>
      </c>
      <c r="K1056" s="26">
        <f>'Travel Budget'!P1056</f>
        <v>0</v>
      </c>
      <c r="L1056" s="26">
        <f>'Travel Budget'!Q1056</f>
        <v>0</v>
      </c>
      <c r="N1056" s="27">
        <f>'Travel Budget'!S1056</f>
        <v>0</v>
      </c>
      <c r="O1056" s="27">
        <f>'Travel Budget'!T1056</f>
        <v>0</v>
      </c>
      <c r="P1056" s="27">
        <f>'Travel Budget'!U1056</f>
        <v>0</v>
      </c>
      <c r="Q1056" s="27">
        <f>'Travel Budget'!V1056</f>
        <v>0</v>
      </c>
      <c r="R1056" s="27">
        <f>'Travel Budget'!W1056</f>
        <v>0</v>
      </c>
      <c r="S1056" s="33">
        <f>'Travel Budget'!X1056</f>
        <v>0</v>
      </c>
      <c r="U1056" s="24"/>
      <c r="V1056" s="24"/>
      <c r="W1056" s="24"/>
      <c r="X1056" s="24"/>
      <c r="Y1056" s="24"/>
      <c r="Z1056" s="35">
        <f t="shared" si="32"/>
        <v>0</v>
      </c>
      <c r="AA1056" s="36"/>
      <c r="AB1056" s="37">
        <f t="shared" si="33"/>
        <v>0</v>
      </c>
      <c r="AC1056" s="21"/>
    </row>
    <row r="1057" spans="1:29" x14ac:dyDescent="0.25">
      <c r="A1057" s="26">
        <f>'Travel Budget'!A1057</f>
        <v>0</v>
      </c>
      <c r="B1057" s="26">
        <f>'Travel Budget'!B1057</f>
        <v>0</v>
      </c>
      <c r="C1057" s="26">
        <f>'Travel Budget'!C1057</f>
        <v>0</v>
      </c>
      <c r="D1057" s="26">
        <f>'Travel Budget'!D1057</f>
        <v>0</v>
      </c>
      <c r="E1057" s="26">
        <f>'Travel Budget'!E1057</f>
        <v>0</v>
      </c>
      <c r="F1057" s="32"/>
      <c r="G1057" s="32">
        <f>'Travel Budget'!G1057</f>
        <v>0</v>
      </c>
      <c r="H1057" s="32">
        <f>'Travel Budget'!H1057</f>
        <v>0</v>
      </c>
      <c r="I1057" s="26">
        <f>'Travel Budget'!I1057</f>
        <v>0</v>
      </c>
      <c r="K1057" s="26">
        <f>'Travel Budget'!P1057</f>
        <v>0</v>
      </c>
      <c r="L1057" s="26">
        <f>'Travel Budget'!Q1057</f>
        <v>0</v>
      </c>
      <c r="N1057" s="27">
        <f>'Travel Budget'!S1057</f>
        <v>0</v>
      </c>
      <c r="O1057" s="27">
        <f>'Travel Budget'!T1057</f>
        <v>0</v>
      </c>
      <c r="P1057" s="27">
        <f>'Travel Budget'!U1057</f>
        <v>0</v>
      </c>
      <c r="Q1057" s="27">
        <f>'Travel Budget'!V1057</f>
        <v>0</v>
      </c>
      <c r="R1057" s="27">
        <f>'Travel Budget'!W1057</f>
        <v>0</v>
      </c>
      <c r="S1057" s="33">
        <f>'Travel Budget'!X1057</f>
        <v>0</v>
      </c>
      <c r="U1057" s="24"/>
      <c r="V1057" s="24"/>
      <c r="W1057" s="24"/>
      <c r="X1057" s="24"/>
      <c r="Y1057" s="24"/>
      <c r="Z1057" s="35">
        <f t="shared" si="32"/>
        <v>0</v>
      </c>
      <c r="AA1057" s="36"/>
      <c r="AB1057" s="37">
        <f t="shared" si="33"/>
        <v>0</v>
      </c>
      <c r="AC1057" s="21"/>
    </row>
    <row r="1058" spans="1:29" x14ac:dyDescent="0.25">
      <c r="A1058" s="26">
        <f>'Travel Budget'!A1058</f>
        <v>0</v>
      </c>
      <c r="B1058" s="26">
        <f>'Travel Budget'!B1058</f>
        <v>0</v>
      </c>
      <c r="C1058" s="26">
        <f>'Travel Budget'!C1058</f>
        <v>0</v>
      </c>
      <c r="D1058" s="26">
        <f>'Travel Budget'!D1058</f>
        <v>0</v>
      </c>
      <c r="E1058" s="26">
        <f>'Travel Budget'!E1058</f>
        <v>0</v>
      </c>
      <c r="F1058" s="32"/>
      <c r="G1058" s="32">
        <f>'Travel Budget'!G1058</f>
        <v>0</v>
      </c>
      <c r="H1058" s="32">
        <f>'Travel Budget'!H1058</f>
        <v>0</v>
      </c>
      <c r="I1058" s="26">
        <f>'Travel Budget'!I1058</f>
        <v>0</v>
      </c>
      <c r="K1058" s="26">
        <f>'Travel Budget'!P1058</f>
        <v>0</v>
      </c>
      <c r="L1058" s="26">
        <f>'Travel Budget'!Q1058</f>
        <v>0</v>
      </c>
      <c r="N1058" s="27">
        <f>'Travel Budget'!S1058</f>
        <v>0</v>
      </c>
      <c r="O1058" s="27">
        <f>'Travel Budget'!T1058</f>
        <v>0</v>
      </c>
      <c r="P1058" s="27">
        <f>'Travel Budget'!U1058</f>
        <v>0</v>
      </c>
      <c r="Q1058" s="27">
        <f>'Travel Budget'!V1058</f>
        <v>0</v>
      </c>
      <c r="R1058" s="27">
        <f>'Travel Budget'!W1058</f>
        <v>0</v>
      </c>
      <c r="S1058" s="33">
        <f>'Travel Budget'!X1058</f>
        <v>0</v>
      </c>
      <c r="U1058" s="24"/>
      <c r="V1058" s="24"/>
      <c r="W1058" s="24"/>
      <c r="X1058" s="24"/>
      <c r="Y1058" s="24"/>
      <c r="Z1058" s="35">
        <f t="shared" si="32"/>
        <v>0</v>
      </c>
      <c r="AA1058" s="36"/>
      <c r="AB1058" s="37">
        <f t="shared" si="33"/>
        <v>0</v>
      </c>
      <c r="AC1058" s="21"/>
    </row>
    <row r="1059" spans="1:29" x14ac:dyDescent="0.25">
      <c r="A1059" s="26">
        <f>'Travel Budget'!A1059</f>
        <v>0</v>
      </c>
      <c r="B1059" s="26">
        <f>'Travel Budget'!B1059</f>
        <v>0</v>
      </c>
      <c r="C1059" s="26">
        <f>'Travel Budget'!C1059</f>
        <v>0</v>
      </c>
      <c r="D1059" s="26">
        <f>'Travel Budget'!D1059</f>
        <v>0</v>
      </c>
      <c r="E1059" s="26">
        <f>'Travel Budget'!E1059</f>
        <v>0</v>
      </c>
      <c r="F1059" s="32"/>
      <c r="G1059" s="32">
        <f>'Travel Budget'!G1059</f>
        <v>0</v>
      </c>
      <c r="H1059" s="32">
        <f>'Travel Budget'!H1059</f>
        <v>0</v>
      </c>
      <c r="I1059" s="26">
        <f>'Travel Budget'!I1059</f>
        <v>0</v>
      </c>
      <c r="K1059" s="26">
        <f>'Travel Budget'!P1059</f>
        <v>0</v>
      </c>
      <c r="L1059" s="26">
        <f>'Travel Budget'!Q1059</f>
        <v>0</v>
      </c>
      <c r="N1059" s="27">
        <f>'Travel Budget'!S1059</f>
        <v>0</v>
      </c>
      <c r="O1059" s="27">
        <f>'Travel Budget'!T1059</f>
        <v>0</v>
      </c>
      <c r="P1059" s="27">
        <f>'Travel Budget'!U1059</f>
        <v>0</v>
      </c>
      <c r="Q1059" s="27">
        <f>'Travel Budget'!V1059</f>
        <v>0</v>
      </c>
      <c r="R1059" s="27">
        <f>'Travel Budget'!W1059</f>
        <v>0</v>
      </c>
      <c r="S1059" s="33">
        <f>'Travel Budget'!X1059</f>
        <v>0</v>
      </c>
      <c r="U1059" s="24"/>
      <c r="V1059" s="24"/>
      <c r="W1059" s="24"/>
      <c r="X1059" s="24"/>
      <c r="Y1059" s="24"/>
      <c r="Z1059" s="35">
        <f t="shared" si="32"/>
        <v>0</v>
      </c>
      <c r="AA1059" s="36"/>
      <c r="AB1059" s="37">
        <f t="shared" si="33"/>
        <v>0</v>
      </c>
      <c r="AC1059" s="21"/>
    </row>
    <row r="1060" spans="1:29" x14ac:dyDescent="0.25">
      <c r="A1060" s="26">
        <f>'Travel Budget'!A1060</f>
        <v>0</v>
      </c>
      <c r="B1060" s="26">
        <f>'Travel Budget'!B1060</f>
        <v>0</v>
      </c>
      <c r="C1060" s="26">
        <f>'Travel Budget'!C1060</f>
        <v>0</v>
      </c>
      <c r="D1060" s="26">
        <f>'Travel Budget'!D1060</f>
        <v>0</v>
      </c>
      <c r="E1060" s="26">
        <f>'Travel Budget'!E1060</f>
        <v>0</v>
      </c>
      <c r="F1060" s="32"/>
      <c r="G1060" s="32">
        <f>'Travel Budget'!G1060</f>
        <v>0</v>
      </c>
      <c r="H1060" s="32">
        <f>'Travel Budget'!H1060</f>
        <v>0</v>
      </c>
      <c r="I1060" s="26">
        <f>'Travel Budget'!I1060</f>
        <v>0</v>
      </c>
      <c r="K1060" s="26">
        <f>'Travel Budget'!P1060</f>
        <v>0</v>
      </c>
      <c r="L1060" s="26">
        <f>'Travel Budget'!Q1060</f>
        <v>0</v>
      </c>
      <c r="N1060" s="27">
        <f>'Travel Budget'!S1060</f>
        <v>0</v>
      </c>
      <c r="O1060" s="27">
        <f>'Travel Budget'!T1060</f>
        <v>0</v>
      </c>
      <c r="P1060" s="27">
        <f>'Travel Budget'!U1060</f>
        <v>0</v>
      </c>
      <c r="Q1060" s="27">
        <f>'Travel Budget'!V1060</f>
        <v>0</v>
      </c>
      <c r="R1060" s="27">
        <f>'Travel Budget'!W1060</f>
        <v>0</v>
      </c>
      <c r="S1060" s="33">
        <f>'Travel Budget'!X1060</f>
        <v>0</v>
      </c>
      <c r="U1060" s="24"/>
      <c r="V1060" s="24"/>
      <c r="W1060" s="24"/>
      <c r="X1060" s="24"/>
      <c r="Y1060" s="24"/>
      <c r="Z1060" s="35">
        <f t="shared" si="32"/>
        <v>0</v>
      </c>
      <c r="AA1060" s="36"/>
      <c r="AB1060" s="37">
        <f t="shared" si="33"/>
        <v>0</v>
      </c>
      <c r="AC1060" s="21"/>
    </row>
    <row r="1061" spans="1:29" x14ac:dyDescent="0.25">
      <c r="A1061" s="26">
        <f>'Travel Budget'!A1061</f>
        <v>0</v>
      </c>
      <c r="B1061" s="26">
        <f>'Travel Budget'!B1061</f>
        <v>0</v>
      </c>
      <c r="C1061" s="26">
        <f>'Travel Budget'!C1061</f>
        <v>0</v>
      </c>
      <c r="D1061" s="26">
        <f>'Travel Budget'!D1061</f>
        <v>0</v>
      </c>
      <c r="E1061" s="26">
        <f>'Travel Budget'!E1061</f>
        <v>0</v>
      </c>
      <c r="F1061" s="32"/>
      <c r="G1061" s="32">
        <f>'Travel Budget'!G1061</f>
        <v>0</v>
      </c>
      <c r="H1061" s="32">
        <f>'Travel Budget'!H1061</f>
        <v>0</v>
      </c>
      <c r="I1061" s="26">
        <f>'Travel Budget'!I1061</f>
        <v>0</v>
      </c>
      <c r="K1061" s="26">
        <f>'Travel Budget'!P1061</f>
        <v>0</v>
      </c>
      <c r="L1061" s="26">
        <f>'Travel Budget'!Q1061</f>
        <v>0</v>
      </c>
      <c r="N1061" s="27">
        <f>'Travel Budget'!S1061</f>
        <v>0</v>
      </c>
      <c r="O1061" s="27">
        <f>'Travel Budget'!T1061</f>
        <v>0</v>
      </c>
      <c r="P1061" s="27">
        <f>'Travel Budget'!U1061</f>
        <v>0</v>
      </c>
      <c r="Q1061" s="27">
        <f>'Travel Budget'!V1061</f>
        <v>0</v>
      </c>
      <c r="R1061" s="27">
        <f>'Travel Budget'!W1061</f>
        <v>0</v>
      </c>
      <c r="S1061" s="33">
        <f>'Travel Budget'!X1061</f>
        <v>0</v>
      </c>
      <c r="U1061" s="24"/>
      <c r="V1061" s="24"/>
      <c r="W1061" s="24"/>
      <c r="X1061" s="24"/>
      <c r="Y1061" s="24"/>
      <c r="Z1061" s="35">
        <f t="shared" si="32"/>
        <v>0</v>
      </c>
      <c r="AA1061" s="36"/>
      <c r="AB1061" s="37">
        <f t="shared" si="33"/>
        <v>0</v>
      </c>
      <c r="AC1061" s="21"/>
    </row>
    <row r="1062" spans="1:29" x14ac:dyDescent="0.25">
      <c r="A1062" s="26">
        <f>'Travel Budget'!A1062</f>
        <v>0</v>
      </c>
      <c r="B1062" s="26">
        <f>'Travel Budget'!B1062</f>
        <v>0</v>
      </c>
      <c r="C1062" s="26">
        <f>'Travel Budget'!C1062</f>
        <v>0</v>
      </c>
      <c r="D1062" s="26">
        <f>'Travel Budget'!D1062</f>
        <v>0</v>
      </c>
      <c r="E1062" s="26">
        <f>'Travel Budget'!E1062</f>
        <v>0</v>
      </c>
      <c r="F1062" s="32"/>
      <c r="G1062" s="32">
        <f>'Travel Budget'!G1062</f>
        <v>0</v>
      </c>
      <c r="H1062" s="32">
        <f>'Travel Budget'!H1062</f>
        <v>0</v>
      </c>
      <c r="I1062" s="26">
        <f>'Travel Budget'!I1062</f>
        <v>0</v>
      </c>
      <c r="K1062" s="26">
        <f>'Travel Budget'!P1062</f>
        <v>0</v>
      </c>
      <c r="L1062" s="26">
        <f>'Travel Budget'!Q1062</f>
        <v>0</v>
      </c>
      <c r="N1062" s="27">
        <f>'Travel Budget'!S1062</f>
        <v>0</v>
      </c>
      <c r="O1062" s="27">
        <f>'Travel Budget'!T1062</f>
        <v>0</v>
      </c>
      <c r="P1062" s="27">
        <f>'Travel Budget'!U1062</f>
        <v>0</v>
      </c>
      <c r="Q1062" s="27">
        <f>'Travel Budget'!V1062</f>
        <v>0</v>
      </c>
      <c r="R1062" s="27">
        <f>'Travel Budget'!W1062</f>
        <v>0</v>
      </c>
      <c r="S1062" s="33">
        <f>'Travel Budget'!X1062</f>
        <v>0</v>
      </c>
      <c r="U1062" s="24"/>
      <c r="V1062" s="24"/>
      <c r="W1062" s="24"/>
      <c r="X1062" s="24"/>
      <c r="Y1062" s="24"/>
      <c r="Z1062" s="35">
        <f t="shared" si="32"/>
        <v>0</v>
      </c>
      <c r="AA1062" s="36"/>
      <c r="AB1062" s="37">
        <f t="shared" si="33"/>
        <v>0</v>
      </c>
      <c r="AC1062" s="21"/>
    </row>
    <row r="1063" spans="1:29" x14ac:dyDescent="0.25">
      <c r="A1063" s="26">
        <f>'Travel Budget'!A1063</f>
        <v>0</v>
      </c>
      <c r="B1063" s="26">
        <f>'Travel Budget'!B1063</f>
        <v>0</v>
      </c>
      <c r="C1063" s="26">
        <f>'Travel Budget'!C1063</f>
        <v>0</v>
      </c>
      <c r="D1063" s="26">
        <f>'Travel Budget'!D1063</f>
        <v>0</v>
      </c>
      <c r="E1063" s="26">
        <f>'Travel Budget'!E1063</f>
        <v>0</v>
      </c>
      <c r="F1063" s="32"/>
      <c r="G1063" s="32">
        <f>'Travel Budget'!G1063</f>
        <v>0</v>
      </c>
      <c r="H1063" s="32">
        <f>'Travel Budget'!H1063</f>
        <v>0</v>
      </c>
      <c r="I1063" s="26">
        <f>'Travel Budget'!I1063</f>
        <v>0</v>
      </c>
      <c r="K1063" s="26">
        <f>'Travel Budget'!P1063</f>
        <v>0</v>
      </c>
      <c r="L1063" s="26">
        <f>'Travel Budget'!Q1063</f>
        <v>0</v>
      </c>
      <c r="N1063" s="27">
        <f>'Travel Budget'!S1063</f>
        <v>0</v>
      </c>
      <c r="O1063" s="27">
        <f>'Travel Budget'!T1063</f>
        <v>0</v>
      </c>
      <c r="P1063" s="27">
        <f>'Travel Budget'!U1063</f>
        <v>0</v>
      </c>
      <c r="Q1063" s="27">
        <f>'Travel Budget'!V1063</f>
        <v>0</v>
      </c>
      <c r="R1063" s="27">
        <f>'Travel Budget'!W1063</f>
        <v>0</v>
      </c>
      <c r="S1063" s="33">
        <f>'Travel Budget'!X1063</f>
        <v>0</v>
      </c>
      <c r="U1063" s="24"/>
      <c r="V1063" s="24"/>
      <c r="W1063" s="24"/>
      <c r="X1063" s="24"/>
      <c r="Y1063" s="24"/>
      <c r="Z1063" s="35">
        <f t="shared" si="32"/>
        <v>0</v>
      </c>
      <c r="AA1063" s="36"/>
      <c r="AB1063" s="37">
        <f t="shared" si="33"/>
        <v>0</v>
      </c>
      <c r="AC1063" s="21"/>
    </row>
    <row r="1064" spans="1:29" x14ac:dyDescent="0.25">
      <c r="A1064" s="26">
        <f>'Travel Budget'!A1064</f>
        <v>0</v>
      </c>
      <c r="B1064" s="26">
        <f>'Travel Budget'!B1064</f>
        <v>0</v>
      </c>
      <c r="C1064" s="26">
        <f>'Travel Budget'!C1064</f>
        <v>0</v>
      </c>
      <c r="D1064" s="26">
        <f>'Travel Budget'!D1064</f>
        <v>0</v>
      </c>
      <c r="E1064" s="26">
        <f>'Travel Budget'!E1064</f>
        <v>0</v>
      </c>
      <c r="F1064" s="32"/>
      <c r="G1064" s="32">
        <f>'Travel Budget'!G1064</f>
        <v>0</v>
      </c>
      <c r="H1064" s="32">
        <f>'Travel Budget'!H1064</f>
        <v>0</v>
      </c>
      <c r="I1064" s="26">
        <f>'Travel Budget'!I1064</f>
        <v>0</v>
      </c>
      <c r="K1064" s="26">
        <f>'Travel Budget'!P1064</f>
        <v>0</v>
      </c>
      <c r="L1064" s="26">
        <f>'Travel Budget'!Q1064</f>
        <v>0</v>
      </c>
      <c r="N1064" s="27">
        <f>'Travel Budget'!S1064</f>
        <v>0</v>
      </c>
      <c r="O1064" s="27">
        <f>'Travel Budget'!T1064</f>
        <v>0</v>
      </c>
      <c r="P1064" s="27">
        <f>'Travel Budget'!U1064</f>
        <v>0</v>
      </c>
      <c r="Q1064" s="27">
        <f>'Travel Budget'!V1064</f>
        <v>0</v>
      </c>
      <c r="R1064" s="27">
        <f>'Travel Budget'!W1064</f>
        <v>0</v>
      </c>
      <c r="S1064" s="33">
        <f>'Travel Budget'!X1064</f>
        <v>0</v>
      </c>
      <c r="U1064" s="24"/>
      <c r="V1064" s="24"/>
      <c r="W1064" s="24"/>
      <c r="X1064" s="24"/>
      <c r="Y1064" s="24"/>
      <c r="Z1064" s="35">
        <f t="shared" si="32"/>
        <v>0</v>
      </c>
      <c r="AA1064" s="36"/>
      <c r="AB1064" s="37">
        <f t="shared" si="33"/>
        <v>0</v>
      </c>
      <c r="AC1064" s="21"/>
    </row>
    <row r="1065" spans="1:29" x14ac:dyDescent="0.25">
      <c r="A1065" s="26">
        <f>'Travel Budget'!A1065</f>
        <v>0</v>
      </c>
      <c r="B1065" s="26">
        <f>'Travel Budget'!B1065</f>
        <v>0</v>
      </c>
      <c r="C1065" s="26">
        <f>'Travel Budget'!C1065</f>
        <v>0</v>
      </c>
      <c r="D1065" s="26">
        <f>'Travel Budget'!D1065</f>
        <v>0</v>
      </c>
      <c r="E1065" s="26">
        <f>'Travel Budget'!E1065</f>
        <v>0</v>
      </c>
      <c r="F1065" s="32"/>
      <c r="G1065" s="32">
        <f>'Travel Budget'!G1065</f>
        <v>0</v>
      </c>
      <c r="H1065" s="32">
        <f>'Travel Budget'!H1065</f>
        <v>0</v>
      </c>
      <c r="I1065" s="26">
        <f>'Travel Budget'!I1065</f>
        <v>0</v>
      </c>
      <c r="K1065" s="26">
        <f>'Travel Budget'!P1065</f>
        <v>0</v>
      </c>
      <c r="L1065" s="26">
        <f>'Travel Budget'!Q1065</f>
        <v>0</v>
      </c>
      <c r="N1065" s="27">
        <f>'Travel Budget'!S1065</f>
        <v>0</v>
      </c>
      <c r="O1065" s="27">
        <f>'Travel Budget'!T1065</f>
        <v>0</v>
      </c>
      <c r="P1065" s="27">
        <f>'Travel Budget'!U1065</f>
        <v>0</v>
      </c>
      <c r="Q1065" s="27">
        <f>'Travel Budget'!V1065</f>
        <v>0</v>
      </c>
      <c r="R1065" s="27">
        <f>'Travel Budget'!W1065</f>
        <v>0</v>
      </c>
      <c r="S1065" s="33">
        <f>'Travel Budget'!X1065</f>
        <v>0</v>
      </c>
      <c r="U1065" s="24"/>
      <c r="V1065" s="24"/>
      <c r="W1065" s="24"/>
      <c r="X1065" s="24"/>
      <c r="Y1065" s="24"/>
      <c r="Z1065" s="35">
        <f t="shared" si="32"/>
        <v>0</v>
      </c>
      <c r="AA1065" s="36"/>
      <c r="AB1065" s="37">
        <f t="shared" si="33"/>
        <v>0</v>
      </c>
      <c r="AC1065" s="21"/>
    </row>
    <row r="1066" spans="1:29" x14ac:dyDescent="0.25">
      <c r="A1066" s="26">
        <f>'Travel Budget'!A1066</f>
        <v>0</v>
      </c>
      <c r="B1066" s="26">
        <f>'Travel Budget'!B1066</f>
        <v>0</v>
      </c>
      <c r="C1066" s="26">
        <f>'Travel Budget'!C1066</f>
        <v>0</v>
      </c>
      <c r="D1066" s="26">
        <f>'Travel Budget'!D1066</f>
        <v>0</v>
      </c>
      <c r="E1066" s="26">
        <f>'Travel Budget'!E1066</f>
        <v>0</v>
      </c>
      <c r="F1066" s="32"/>
      <c r="G1066" s="32">
        <f>'Travel Budget'!G1066</f>
        <v>0</v>
      </c>
      <c r="H1066" s="32">
        <f>'Travel Budget'!H1066</f>
        <v>0</v>
      </c>
      <c r="I1066" s="26">
        <f>'Travel Budget'!I1066</f>
        <v>0</v>
      </c>
      <c r="K1066" s="26">
        <f>'Travel Budget'!P1066</f>
        <v>0</v>
      </c>
      <c r="L1066" s="26">
        <f>'Travel Budget'!Q1066</f>
        <v>0</v>
      </c>
      <c r="N1066" s="27">
        <f>'Travel Budget'!S1066</f>
        <v>0</v>
      </c>
      <c r="O1066" s="27">
        <f>'Travel Budget'!T1066</f>
        <v>0</v>
      </c>
      <c r="P1066" s="27">
        <f>'Travel Budget'!U1066</f>
        <v>0</v>
      </c>
      <c r="Q1066" s="27">
        <f>'Travel Budget'!V1066</f>
        <v>0</v>
      </c>
      <c r="R1066" s="27">
        <f>'Travel Budget'!W1066</f>
        <v>0</v>
      </c>
      <c r="S1066" s="33">
        <f>'Travel Budget'!X1066</f>
        <v>0</v>
      </c>
      <c r="U1066" s="24"/>
      <c r="V1066" s="24"/>
      <c r="W1066" s="24"/>
      <c r="X1066" s="24"/>
      <c r="Y1066" s="24"/>
      <c r="Z1066" s="35">
        <f t="shared" si="32"/>
        <v>0</v>
      </c>
      <c r="AA1066" s="36"/>
      <c r="AB1066" s="37">
        <f t="shared" si="33"/>
        <v>0</v>
      </c>
      <c r="AC1066" s="21"/>
    </row>
    <row r="1067" spans="1:29" x14ac:dyDescent="0.25">
      <c r="A1067" s="26">
        <f>'Travel Budget'!A1067</f>
        <v>0</v>
      </c>
      <c r="B1067" s="26">
        <f>'Travel Budget'!B1067</f>
        <v>0</v>
      </c>
      <c r="C1067" s="26">
        <f>'Travel Budget'!C1067</f>
        <v>0</v>
      </c>
      <c r="D1067" s="26">
        <f>'Travel Budget'!D1067</f>
        <v>0</v>
      </c>
      <c r="E1067" s="26">
        <f>'Travel Budget'!E1067</f>
        <v>0</v>
      </c>
      <c r="F1067" s="32"/>
      <c r="G1067" s="32">
        <f>'Travel Budget'!G1067</f>
        <v>0</v>
      </c>
      <c r="H1067" s="32">
        <f>'Travel Budget'!H1067</f>
        <v>0</v>
      </c>
      <c r="I1067" s="26">
        <f>'Travel Budget'!I1067</f>
        <v>0</v>
      </c>
      <c r="K1067" s="26">
        <f>'Travel Budget'!P1067</f>
        <v>0</v>
      </c>
      <c r="L1067" s="26">
        <f>'Travel Budget'!Q1067</f>
        <v>0</v>
      </c>
      <c r="N1067" s="27">
        <f>'Travel Budget'!S1067</f>
        <v>0</v>
      </c>
      <c r="O1067" s="27">
        <f>'Travel Budget'!T1067</f>
        <v>0</v>
      </c>
      <c r="P1067" s="27">
        <f>'Travel Budget'!U1067</f>
        <v>0</v>
      </c>
      <c r="Q1067" s="27">
        <f>'Travel Budget'!V1067</f>
        <v>0</v>
      </c>
      <c r="R1067" s="27">
        <f>'Travel Budget'!W1067</f>
        <v>0</v>
      </c>
      <c r="S1067" s="33">
        <f>'Travel Budget'!X1067</f>
        <v>0</v>
      </c>
      <c r="U1067" s="24"/>
      <c r="V1067" s="24"/>
      <c r="W1067" s="24"/>
      <c r="X1067" s="24"/>
      <c r="Y1067" s="24"/>
      <c r="Z1067" s="35">
        <f t="shared" si="32"/>
        <v>0</v>
      </c>
      <c r="AA1067" s="36"/>
      <c r="AB1067" s="37">
        <f t="shared" si="33"/>
        <v>0</v>
      </c>
      <c r="AC1067" s="21"/>
    </row>
    <row r="1068" spans="1:29" x14ac:dyDescent="0.25">
      <c r="A1068" s="26">
        <f>'Travel Budget'!A1068</f>
        <v>0</v>
      </c>
      <c r="B1068" s="26">
        <f>'Travel Budget'!B1068</f>
        <v>0</v>
      </c>
      <c r="C1068" s="26">
        <f>'Travel Budget'!C1068</f>
        <v>0</v>
      </c>
      <c r="D1068" s="26">
        <f>'Travel Budget'!D1068</f>
        <v>0</v>
      </c>
      <c r="E1068" s="26">
        <f>'Travel Budget'!E1068</f>
        <v>0</v>
      </c>
      <c r="F1068" s="32"/>
      <c r="G1068" s="32">
        <f>'Travel Budget'!G1068</f>
        <v>0</v>
      </c>
      <c r="H1068" s="32">
        <f>'Travel Budget'!H1068</f>
        <v>0</v>
      </c>
      <c r="I1068" s="26">
        <f>'Travel Budget'!I1068</f>
        <v>0</v>
      </c>
      <c r="K1068" s="26">
        <f>'Travel Budget'!P1068</f>
        <v>0</v>
      </c>
      <c r="L1068" s="26">
        <f>'Travel Budget'!Q1068</f>
        <v>0</v>
      </c>
      <c r="N1068" s="27">
        <f>'Travel Budget'!S1068</f>
        <v>0</v>
      </c>
      <c r="O1068" s="27">
        <f>'Travel Budget'!T1068</f>
        <v>0</v>
      </c>
      <c r="P1068" s="27">
        <f>'Travel Budget'!U1068</f>
        <v>0</v>
      </c>
      <c r="Q1068" s="27">
        <f>'Travel Budget'!V1068</f>
        <v>0</v>
      </c>
      <c r="R1068" s="27">
        <f>'Travel Budget'!W1068</f>
        <v>0</v>
      </c>
      <c r="S1068" s="33">
        <f>'Travel Budget'!X1068</f>
        <v>0</v>
      </c>
      <c r="U1068" s="24"/>
      <c r="V1068" s="24"/>
      <c r="W1068" s="24"/>
      <c r="X1068" s="24"/>
      <c r="Y1068" s="24"/>
      <c r="Z1068" s="35">
        <f t="shared" si="32"/>
        <v>0</v>
      </c>
      <c r="AA1068" s="36"/>
      <c r="AB1068" s="37">
        <f t="shared" si="33"/>
        <v>0</v>
      </c>
      <c r="AC1068" s="21"/>
    </row>
    <row r="1069" spans="1:29" x14ac:dyDescent="0.25">
      <c r="A1069" s="26">
        <f>'Travel Budget'!A1069</f>
        <v>0</v>
      </c>
      <c r="B1069" s="26">
        <f>'Travel Budget'!B1069</f>
        <v>0</v>
      </c>
      <c r="C1069" s="26">
        <f>'Travel Budget'!C1069</f>
        <v>0</v>
      </c>
      <c r="D1069" s="26">
        <f>'Travel Budget'!D1069</f>
        <v>0</v>
      </c>
      <c r="E1069" s="26">
        <f>'Travel Budget'!E1069</f>
        <v>0</v>
      </c>
      <c r="F1069" s="32"/>
      <c r="G1069" s="32">
        <f>'Travel Budget'!G1069</f>
        <v>0</v>
      </c>
      <c r="H1069" s="32">
        <f>'Travel Budget'!H1069</f>
        <v>0</v>
      </c>
      <c r="I1069" s="26">
        <f>'Travel Budget'!I1069</f>
        <v>0</v>
      </c>
      <c r="K1069" s="26">
        <f>'Travel Budget'!P1069</f>
        <v>0</v>
      </c>
      <c r="L1069" s="26">
        <f>'Travel Budget'!Q1069</f>
        <v>0</v>
      </c>
      <c r="N1069" s="27">
        <f>'Travel Budget'!S1069</f>
        <v>0</v>
      </c>
      <c r="O1069" s="27">
        <f>'Travel Budget'!T1069</f>
        <v>0</v>
      </c>
      <c r="P1069" s="27">
        <f>'Travel Budget'!U1069</f>
        <v>0</v>
      </c>
      <c r="Q1069" s="27">
        <f>'Travel Budget'!V1069</f>
        <v>0</v>
      </c>
      <c r="R1069" s="27">
        <f>'Travel Budget'!W1069</f>
        <v>0</v>
      </c>
      <c r="S1069" s="33">
        <f>'Travel Budget'!X1069</f>
        <v>0</v>
      </c>
      <c r="U1069" s="24"/>
      <c r="V1069" s="24"/>
      <c r="W1069" s="24"/>
      <c r="X1069" s="24"/>
      <c r="Y1069" s="24"/>
      <c r="Z1069" s="35">
        <f t="shared" si="32"/>
        <v>0</v>
      </c>
      <c r="AA1069" s="36"/>
      <c r="AB1069" s="37">
        <f t="shared" si="33"/>
        <v>0</v>
      </c>
      <c r="AC1069" s="21"/>
    </row>
    <row r="1070" spans="1:29" x14ac:dyDescent="0.25">
      <c r="A1070" s="26">
        <f>'Travel Budget'!A1070</f>
        <v>0</v>
      </c>
      <c r="B1070" s="26">
        <f>'Travel Budget'!B1070</f>
        <v>0</v>
      </c>
      <c r="C1070" s="26">
        <f>'Travel Budget'!C1070</f>
        <v>0</v>
      </c>
      <c r="D1070" s="26">
        <f>'Travel Budget'!D1070</f>
        <v>0</v>
      </c>
      <c r="E1070" s="26">
        <f>'Travel Budget'!E1070</f>
        <v>0</v>
      </c>
      <c r="F1070" s="32"/>
      <c r="G1070" s="32">
        <f>'Travel Budget'!G1070</f>
        <v>0</v>
      </c>
      <c r="H1070" s="32">
        <f>'Travel Budget'!H1070</f>
        <v>0</v>
      </c>
      <c r="I1070" s="26">
        <f>'Travel Budget'!I1070</f>
        <v>0</v>
      </c>
      <c r="K1070" s="26">
        <f>'Travel Budget'!P1070</f>
        <v>0</v>
      </c>
      <c r="L1070" s="26">
        <f>'Travel Budget'!Q1070</f>
        <v>0</v>
      </c>
      <c r="N1070" s="27">
        <f>'Travel Budget'!S1070</f>
        <v>0</v>
      </c>
      <c r="O1070" s="27">
        <f>'Travel Budget'!T1070</f>
        <v>0</v>
      </c>
      <c r="P1070" s="27">
        <f>'Travel Budget'!U1070</f>
        <v>0</v>
      </c>
      <c r="Q1070" s="27">
        <f>'Travel Budget'!V1070</f>
        <v>0</v>
      </c>
      <c r="R1070" s="27">
        <f>'Travel Budget'!W1070</f>
        <v>0</v>
      </c>
      <c r="S1070" s="33">
        <f>'Travel Budget'!X1070</f>
        <v>0</v>
      </c>
      <c r="U1070" s="24"/>
      <c r="V1070" s="24"/>
      <c r="W1070" s="24"/>
      <c r="X1070" s="24"/>
      <c r="Y1070" s="24"/>
      <c r="Z1070" s="35">
        <f t="shared" si="32"/>
        <v>0</v>
      </c>
      <c r="AA1070" s="36"/>
      <c r="AB1070" s="37">
        <f t="shared" si="33"/>
        <v>0</v>
      </c>
      <c r="AC1070" s="21"/>
    </row>
    <row r="1071" spans="1:29" x14ac:dyDescent="0.25">
      <c r="A1071" s="26">
        <f>'Travel Budget'!A1071</f>
        <v>0</v>
      </c>
      <c r="B1071" s="26">
        <f>'Travel Budget'!B1071</f>
        <v>0</v>
      </c>
      <c r="C1071" s="26">
        <f>'Travel Budget'!C1071</f>
        <v>0</v>
      </c>
      <c r="D1071" s="26">
        <f>'Travel Budget'!D1071</f>
        <v>0</v>
      </c>
      <c r="E1071" s="26">
        <f>'Travel Budget'!E1071</f>
        <v>0</v>
      </c>
      <c r="F1071" s="32"/>
      <c r="G1071" s="32">
        <f>'Travel Budget'!G1071</f>
        <v>0</v>
      </c>
      <c r="H1071" s="32">
        <f>'Travel Budget'!H1071</f>
        <v>0</v>
      </c>
      <c r="I1071" s="26">
        <f>'Travel Budget'!I1071</f>
        <v>0</v>
      </c>
      <c r="K1071" s="26">
        <f>'Travel Budget'!P1071</f>
        <v>0</v>
      </c>
      <c r="L1071" s="26">
        <f>'Travel Budget'!Q1071</f>
        <v>0</v>
      </c>
      <c r="N1071" s="27">
        <f>'Travel Budget'!S1071</f>
        <v>0</v>
      </c>
      <c r="O1071" s="27">
        <f>'Travel Budget'!T1071</f>
        <v>0</v>
      </c>
      <c r="P1071" s="27">
        <f>'Travel Budget'!U1071</f>
        <v>0</v>
      </c>
      <c r="Q1071" s="27">
        <f>'Travel Budget'!V1071</f>
        <v>0</v>
      </c>
      <c r="R1071" s="27">
        <f>'Travel Budget'!W1071</f>
        <v>0</v>
      </c>
      <c r="S1071" s="33">
        <f>'Travel Budget'!X1071</f>
        <v>0</v>
      </c>
      <c r="U1071" s="24"/>
      <c r="V1071" s="24"/>
      <c r="W1071" s="24"/>
      <c r="X1071" s="24"/>
      <c r="Y1071" s="24"/>
      <c r="Z1071" s="35">
        <f t="shared" si="32"/>
        <v>0</v>
      </c>
      <c r="AA1071" s="36"/>
      <c r="AB1071" s="37">
        <f t="shared" si="33"/>
        <v>0</v>
      </c>
      <c r="AC1071" s="21"/>
    </row>
    <row r="1072" spans="1:29" x14ac:dyDescent="0.25">
      <c r="A1072" s="26">
        <f>'Travel Budget'!A1072</f>
        <v>0</v>
      </c>
      <c r="B1072" s="26">
        <f>'Travel Budget'!B1072</f>
        <v>0</v>
      </c>
      <c r="C1072" s="26">
        <f>'Travel Budget'!C1072</f>
        <v>0</v>
      </c>
      <c r="D1072" s="26">
        <f>'Travel Budget'!D1072</f>
        <v>0</v>
      </c>
      <c r="E1072" s="26">
        <f>'Travel Budget'!E1072</f>
        <v>0</v>
      </c>
      <c r="F1072" s="32"/>
      <c r="G1072" s="32">
        <f>'Travel Budget'!G1072</f>
        <v>0</v>
      </c>
      <c r="H1072" s="32">
        <f>'Travel Budget'!H1072</f>
        <v>0</v>
      </c>
      <c r="I1072" s="26">
        <f>'Travel Budget'!I1072</f>
        <v>0</v>
      </c>
      <c r="K1072" s="26">
        <f>'Travel Budget'!P1072</f>
        <v>0</v>
      </c>
      <c r="L1072" s="26">
        <f>'Travel Budget'!Q1072</f>
        <v>0</v>
      </c>
      <c r="N1072" s="27">
        <f>'Travel Budget'!S1072</f>
        <v>0</v>
      </c>
      <c r="O1072" s="27">
        <f>'Travel Budget'!T1072</f>
        <v>0</v>
      </c>
      <c r="P1072" s="27">
        <f>'Travel Budget'!U1072</f>
        <v>0</v>
      </c>
      <c r="Q1072" s="27">
        <f>'Travel Budget'!V1072</f>
        <v>0</v>
      </c>
      <c r="R1072" s="27">
        <f>'Travel Budget'!W1072</f>
        <v>0</v>
      </c>
      <c r="S1072" s="33">
        <f>'Travel Budget'!X1072</f>
        <v>0</v>
      </c>
      <c r="U1072" s="24"/>
      <c r="V1072" s="24"/>
      <c r="W1072" s="24"/>
      <c r="X1072" s="24"/>
      <c r="Y1072" s="24"/>
      <c r="Z1072" s="35">
        <f t="shared" si="32"/>
        <v>0</v>
      </c>
      <c r="AA1072" s="36"/>
      <c r="AB1072" s="37">
        <f t="shared" si="33"/>
        <v>0</v>
      </c>
      <c r="AC1072" s="21"/>
    </row>
    <row r="1073" spans="1:29" x14ac:dyDescent="0.25">
      <c r="A1073" s="26">
        <f>'Travel Budget'!A1073</f>
        <v>0</v>
      </c>
      <c r="B1073" s="26">
        <f>'Travel Budget'!B1073</f>
        <v>0</v>
      </c>
      <c r="C1073" s="26">
        <f>'Travel Budget'!C1073</f>
        <v>0</v>
      </c>
      <c r="D1073" s="26">
        <f>'Travel Budget'!D1073</f>
        <v>0</v>
      </c>
      <c r="E1073" s="26">
        <f>'Travel Budget'!E1073</f>
        <v>0</v>
      </c>
      <c r="F1073" s="32"/>
      <c r="G1073" s="32">
        <f>'Travel Budget'!G1073</f>
        <v>0</v>
      </c>
      <c r="H1073" s="32">
        <f>'Travel Budget'!H1073</f>
        <v>0</v>
      </c>
      <c r="I1073" s="26">
        <f>'Travel Budget'!I1073</f>
        <v>0</v>
      </c>
      <c r="K1073" s="26">
        <f>'Travel Budget'!P1073</f>
        <v>0</v>
      </c>
      <c r="L1073" s="26">
        <f>'Travel Budget'!Q1073</f>
        <v>0</v>
      </c>
      <c r="N1073" s="27">
        <f>'Travel Budget'!S1073</f>
        <v>0</v>
      </c>
      <c r="O1073" s="27">
        <f>'Travel Budget'!T1073</f>
        <v>0</v>
      </c>
      <c r="P1073" s="27">
        <f>'Travel Budget'!U1073</f>
        <v>0</v>
      </c>
      <c r="Q1073" s="27">
        <f>'Travel Budget'!V1073</f>
        <v>0</v>
      </c>
      <c r="R1073" s="27">
        <f>'Travel Budget'!W1073</f>
        <v>0</v>
      </c>
      <c r="S1073" s="33">
        <f>'Travel Budget'!X1073</f>
        <v>0</v>
      </c>
      <c r="U1073" s="24"/>
      <c r="V1073" s="24"/>
      <c r="W1073" s="24"/>
      <c r="X1073" s="24"/>
      <c r="Y1073" s="24"/>
      <c r="Z1073" s="35">
        <f t="shared" si="32"/>
        <v>0</v>
      </c>
      <c r="AA1073" s="36"/>
      <c r="AB1073" s="37">
        <f t="shared" si="33"/>
        <v>0</v>
      </c>
      <c r="AC1073" s="21"/>
    </row>
    <row r="1074" spans="1:29" x14ac:dyDescent="0.25">
      <c r="A1074" s="26">
        <f>'Travel Budget'!A1074</f>
        <v>0</v>
      </c>
      <c r="B1074" s="26">
        <f>'Travel Budget'!B1074</f>
        <v>0</v>
      </c>
      <c r="C1074" s="26">
        <f>'Travel Budget'!C1074</f>
        <v>0</v>
      </c>
      <c r="D1074" s="26">
        <f>'Travel Budget'!D1074</f>
        <v>0</v>
      </c>
      <c r="E1074" s="26">
        <f>'Travel Budget'!E1074</f>
        <v>0</v>
      </c>
      <c r="F1074" s="32"/>
      <c r="G1074" s="32">
        <f>'Travel Budget'!G1074</f>
        <v>0</v>
      </c>
      <c r="H1074" s="32">
        <f>'Travel Budget'!H1074</f>
        <v>0</v>
      </c>
      <c r="I1074" s="26">
        <f>'Travel Budget'!I1074</f>
        <v>0</v>
      </c>
      <c r="K1074" s="26">
        <f>'Travel Budget'!P1074</f>
        <v>0</v>
      </c>
      <c r="L1074" s="26">
        <f>'Travel Budget'!Q1074</f>
        <v>0</v>
      </c>
      <c r="N1074" s="27">
        <f>'Travel Budget'!S1074</f>
        <v>0</v>
      </c>
      <c r="O1074" s="27">
        <f>'Travel Budget'!T1074</f>
        <v>0</v>
      </c>
      <c r="P1074" s="27">
        <f>'Travel Budget'!U1074</f>
        <v>0</v>
      </c>
      <c r="Q1074" s="27">
        <f>'Travel Budget'!V1074</f>
        <v>0</v>
      </c>
      <c r="R1074" s="27">
        <f>'Travel Budget'!W1074</f>
        <v>0</v>
      </c>
      <c r="S1074" s="33">
        <f>'Travel Budget'!X1074</f>
        <v>0</v>
      </c>
      <c r="U1074" s="24"/>
      <c r="V1074" s="24"/>
      <c r="W1074" s="24"/>
      <c r="X1074" s="24"/>
      <c r="Y1074" s="24"/>
      <c r="Z1074" s="35">
        <f t="shared" si="32"/>
        <v>0</v>
      </c>
      <c r="AA1074" s="36"/>
      <c r="AB1074" s="37">
        <f t="shared" si="33"/>
        <v>0</v>
      </c>
      <c r="AC1074" s="21"/>
    </row>
    <row r="1075" spans="1:29" x14ac:dyDescent="0.25">
      <c r="A1075" s="26">
        <f>'Travel Budget'!A1075</f>
        <v>0</v>
      </c>
      <c r="B1075" s="26">
        <f>'Travel Budget'!B1075</f>
        <v>0</v>
      </c>
      <c r="C1075" s="26">
        <f>'Travel Budget'!C1075</f>
        <v>0</v>
      </c>
      <c r="D1075" s="26">
        <f>'Travel Budget'!D1075</f>
        <v>0</v>
      </c>
      <c r="E1075" s="26">
        <f>'Travel Budget'!E1075</f>
        <v>0</v>
      </c>
      <c r="F1075" s="32"/>
      <c r="G1075" s="32">
        <f>'Travel Budget'!G1075</f>
        <v>0</v>
      </c>
      <c r="H1075" s="32">
        <f>'Travel Budget'!H1075</f>
        <v>0</v>
      </c>
      <c r="I1075" s="26">
        <f>'Travel Budget'!I1075</f>
        <v>0</v>
      </c>
      <c r="K1075" s="26">
        <f>'Travel Budget'!P1075</f>
        <v>0</v>
      </c>
      <c r="L1075" s="26">
        <f>'Travel Budget'!Q1075</f>
        <v>0</v>
      </c>
      <c r="N1075" s="27">
        <f>'Travel Budget'!S1075</f>
        <v>0</v>
      </c>
      <c r="O1075" s="27">
        <f>'Travel Budget'!T1075</f>
        <v>0</v>
      </c>
      <c r="P1075" s="27">
        <f>'Travel Budget'!U1075</f>
        <v>0</v>
      </c>
      <c r="Q1075" s="27">
        <f>'Travel Budget'!V1075</f>
        <v>0</v>
      </c>
      <c r="R1075" s="27">
        <f>'Travel Budget'!W1075</f>
        <v>0</v>
      </c>
      <c r="S1075" s="33">
        <f>'Travel Budget'!X1075</f>
        <v>0</v>
      </c>
      <c r="U1075" s="24"/>
      <c r="V1075" s="24"/>
      <c r="W1075" s="24"/>
      <c r="X1075" s="24"/>
      <c r="Y1075" s="24"/>
      <c r="Z1075" s="35">
        <f t="shared" si="32"/>
        <v>0</v>
      </c>
      <c r="AA1075" s="36"/>
      <c r="AB1075" s="37">
        <f t="shared" si="33"/>
        <v>0</v>
      </c>
      <c r="AC1075" s="21"/>
    </row>
    <row r="1076" spans="1:29" x14ac:dyDescent="0.25">
      <c r="A1076" s="26">
        <f>'Travel Budget'!A1076</f>
        <v>0</v>
      </c>
      <c r="B1076" s="26">
        <f>'Travel Budget'!B1076</f>
        <v>0</v>
      </c>
      <c r="C1076" s="26">
        <f>'Travel Budget'!C1076</f>
        <v>0</v>
      </c>
      <c r="D1076" s="26">
        <f>'Travel Budget'!D1076</f>
        <v>0</v>
      </c>
      <c r="E1076" s="26">
        <f>'Travel Budget'!E1076</f>
        <v>0</v>
      </c>
      <c r="F1076" s="32"/>
      <c r="G1076" s="32">
        <f>'Travel Budget'!G1076</f>
        <v>0</v>
      </c>
      <c r="H1076" s="32">
        <f>'Travel Budget'!H1076</f>
        <v>0</v>
      </c>
      <c r="I1076" s="26">
        <f>'Travel Budget'!I1076</f>
        <v>0</v>
      </c>
      <c r="K1076" s="26">
        <f>'Travel Budget'!P1076</f>
        <v>0</v>
      </c>
      <c r="L1076" s="26">
        <f>'Travel Budget'!Q1076</f>
        <v>0</v>
      </c>
      <c r="N1076" s="27">
        <f>'Travel Budget'!S1076</f>
        <v>0</v>
      </c>
      <c r="O1076" s="27">
        <f>'Travel Budget'!T1076</f>
        <v>0</v>
      </c>
      <c r="P1076" s="27">
        <f>'Travel Budget'!U1076</f>
        <v>0</v>
      </c>
      <c r="Q1076" s="27">
        <f>'Travel Budget'!V1076</f>
        <v>0</v>
      </c>
      <c r="R1076" s="27">
        <f>'Travel Budget'!W1076</f>
        <v>0</v>
      </c>
      <c r="S1076" s="33">
        <f>'Travel Budget'!X1076</f>
        <v>0</v>
      </c>
      <c r="U1076" s="24"/>
      <c r="V1076" s="24"/>
      <c r="W1076" s="24"/>
      <c r="X1076" s="24"/>
      <c r="Y1076" s="24"/>
      <c r="Z1076" s="35">
        <f t="shared" si="32"/>
        <v>0</v>
      </c>
      <c r="AA1076" s="36"/>
      <c r="AB1076" s="37">
        <f t="shared" si="33"/>
        <v>0</v>
      </c>
      <c r="AC1076" s="21"/>
    </row>
    <row r="1077" spans="1:29" x14ac:dyDescent="0.25">
      <c r="A1077" s="26">
        <f>'Travel Budget'!A1077</f>
        <v>0</v>
      </c>
      <c r="B1077" s="26">
        <f>'Travel Budget'!B1077</f>
        <v>0</v>
      </c>
      <c r="C1077" s="26">
        <f>'Travel Budget'!C1077</f>
        <v>0</v>
      </c>
      <c r="D1077" s="26">
        <f>'Travel Budget'!D1077</f>
        <v>0</v>
      </c>
      <c r="E1077" s="26">
        <f>'Travel Budget'!E1077</f>
        <v>0</v>
      </c>
      <c r="F1077" s="32"/>
      <c r="G1077" s="32">
        <f>'Travel Budget'!G1077</f>
        <v>0</v>
      </c>
      <c r="H1077" s="32">
        <f>'Travel Budget'!H1077</f>
        <v>0</v>
      </c>
      <c r="I1077" s="26">
        <f>'Travel Budget'!I1077</f>
        <v>0</v>
      </c>
      <c r="K1077" s="26">
        <f>'Travel Budget'!P1077</f>
        <v>0</v>
      </c>
      <c r="L1077" s="26">
        <f>'Travel Budget'!Q1077</f>
        <v>0</v>
      </c>
      <c r="N1077" s="27">
        <f>'Travel Budget'!S1077</f>
        <v>0</v>
      </c>
      <c r="O1077" s="27">
        <f>'Travel Budget'!T1077</f>
        <v>0</v>
      </c>
      <c r="P1077" s="27">
        <f>'Travel Budget'!U1077</f>
        <v>0</v>
      </c>
      <c r="Q1077" s="27">
        <f>'Travel Budget'!V1077</f>
        <v>0</v>
      </c>
      <c r="R1077" s="27">
        <f>'Travel Budget'!W1077</f>
        <v>0</v>
      </c>
      <c r="S1077" s="33">
        <f>'Travel Budget'!X1077</f>
        <v>0</v>
      </c>
      <c r="U1077" s="24"/>
      <c r="V1077" s="24"/>
      <c r="W1077" s="24"/>
      <c r="X1077" s="24"/>
      <c r="Y1077" s="24"/>
      <c r="Z1077" s="35">
        <f t="shared" si="32"/>
        <v>0</v>
      </c>
      <c r="AA1077" s="36"/>
      <c r="AB1077" s="37">
        <f t="shared" si="33"/>
        <v>0</v>
      </c>
      <c r="AC1077" s="21"/>
    </row>
    <row r="1078" spans="1:29" x14ac:dyDescent="0.25">
      <c r="A1078" s="26">
        <f>'Travel Budget'!A1078</f>
        <v>0</v>
      </c>
      <c r="B1078" s="26">
        <f>'Travel Budget'!B1078</f>
        <v>0</v>
      </c>
      <c r="C1078" s="26">
        <f>'Travel Budget'!C1078</f>
        <v>0</v>
      </c>
      <c r="D1078" s="26">
        <f>'Travel Budget'!D1078</f>
        <v>0</v>
      </c>
      <c r="E1078" s="26">
        <f>'Travel Budget'!E1078</f>
        <v>0</v>
      </c>
      <c r="F1078" s="32"/>
      <c r="G1078" s="32">
        <f>'Travel Budget'!G1078</f>
        <v>0</v>
      </c>
      <c r="H1078" s="32">
        <f>'Travel Budget'!H1078</f>
        <v>0</v>
      </c>
      <c r="I1078" s="26">
        <f>'Travel Budget'!I1078</f>
        <v>0</v>
      </c>
      <c r="K1078" s="26">
        <f>'Travel Budget'!P1078</f>
        <v>0</v>
      </c>
      <c r="L1078" s="26">
        <f>'Travel Budget'!Q1078</f>
        <v>0</v>
      </c>
      <c r="N1078" s="27">
        <f>'Travel Budget'!S1078</f>
        <v>0</v>
      </c>
      <c r="O1078" s="27">
        <f>'Travel Budget'!T1078</f>
        <v>0</v>
      </c>
      <c r="P1078" s="27">
        <f>'Travel Budget'!U1078</f>
        <v>0</v>
      </c>
      <c r="Q1078" s="27">
        <f>'Travel Budget'!V1078</f>
        <v>0</v>
      </c>
      <c r="R1078" s="27">
        <f>'Travel Budget'!W1078</f>
        <v>0</v>
      </c>
      <c r="S1078" s="33">
        <f>'Travel Budget'!X1078</f>
        <v>0</v>
      </c>
      <c r="U1078" s="24"/>
      <c r="V1078" s="24"/>
      <c r="W1078" s="24"/>
      <c r="X1078" s="24"/>
      <c r="Y1078" s="24"/>
      <c r="Z1078" s="35">
        <f t="shared" si="32"/>
        <v>0</v>
      </c>
      <c r="AA1078" s="36"/>
      <c r="AB1078" s="37">
        <f t="shared" si="33"/>
        <v>0</v>
      </c>
      <c r="AC1078" s="21"/>
    </row>
    <row r="1079" spans="1:29" x14ac:dyDescent="0.25">
      <c r="A1079" s="26">
        <f>'Travel Budget'!A1079</f>
        <v>0</v>
      </c>
      <c r="B1079" s="26">
        <f>'Travel Budget'!B1079</f>
        <v>0</v>
      </c>
      <c r="C1079" s="26">
        <f>'Travel Budget'!C1079</f>
        <v>0</v>
      </c>
      <c r="D1079" s="26">
        <f>'Travel Budget'!D1079</f>
        <v>0</v>
      </c>
      <c r="E1079" s="26">
        <f>'Travel Budget'!E1079</f>
        <v>0</v>
      </c>
      <c r="F1079" s="32"/>
      <c r="G1079" s="32">
        <f>'Travel Budget'!G1079</f>
        <v>0</v>
      </c>
      <c r="H1079" s="32">
        <f>'Travel Budget'!H1079</f>
        <v>0</v>
      </c>
      <c r="I1079" s="26">
        <f>'Travel Budget'!I1079</f>
        <v>0</v>
      </c>
      <c r="K1079" s="26">
        <f>'Travel Budget'!P1079</f>
        <v>0</v>
      </c>
      <c r="L1079" s="26">
        <f>'Travel Budget'!Q1079</f>
        <v>0</v>
      </c>
      <c r="N1079" s="27">
        <f>'Travel Budget'!S1079</f>
        <v>0</v>
      </c>
      <c r="O1079" s="27">
        <f>'Travel Budget'!T1079</f>
        <v>0</v>
      </c>
      <c r="P1079" s="27">
        <f>'Travel Budget'!U1079</f>
        <v>0</v>
      </c>
      <c r="Q1079" s="27">
        <f>'Travel Budget'!V1079</f>
        <v>0</v>
      </c>
      <c r="R1079" s="27">
        <f>'Travel Budget'!W1079</f>
        <v>0</v>
      </c>
      <c r="S1079" s="33">
        <f>'Travel Budget'!X1079</f>
        <v>0</v>
      </c>
      <c r="U1079" s="24"/>
      <c r="V1079" s="24"/>
      <c r="W1079" s="24"/>
      <c r="X1079" s="24"/>
      <c r="Y1079" s="24"/>
      <c r="Z1079" s="35">
        <f t="shared" si="32"/>
        <v>0</v>
      </c>
      <c r="AA1079" s="36"/>
      <c r="AB1079" s="37">
        <f t="shared" si="33"/>
        <v>0</v>
      </c>
      <c r="AC1079" s="21"/>
    </row>
    <row r="1080" spans="1:29" x14ac:dyDescent="0.25">
      <c r="A1080" s="26">
        <f>'Travel Budget'!A1080</f>
        <v>0</v>
      </c>
      <c r="B1080" s="26">
        <f>'Travel Budget'!B1080</f>
        <v>0</v>
      </c>
      <c r="C1080" s="26">
        <f>'Travel Budget'!C1080</f>
        <v>0</v>
      </c>
      <c r="D1080" s="26">
        <f>'Travel Budget'!D1080</f>
        <v>0</v>
      </c>
      <c r="E1080" s="26">
        <f>'Travel Budget'!E1080</f>
        <v>0</v>
      </c>
      <c r="F1080" s="32"/>
      <c r="G1080" s="32">
        <f>'Travel Budget'!G1080</f>
        <v>0</v>
      </c>
      <c r="H1080" s="32">
        <f>'Travel Budget'!H1080</f>
        <v>0</v>
      </c>
      <c r="I1080" s="26">
        <f>'Travel Budget'!I1080</f>
        <v>0</v>
      </c>
      <c r="K1080" s="26">
        <f>'Travel Budget'!P1080</f>
        <v>0</v>
      </c>
      <c r="L1080" s="26">
        <f>'Travel Budget'!Q1080</f>
        <v>0</v>
      </c>
      <c r="N1080" s="27">
        <f>'Travel Budget'!S1080</f>
        <v>0</v>
      </c>
      <c r="O1080" s="27">
        <f>'Travel Budget'!T1080</f>
        <v>0</v>
      </c>
      <c r="P1080" s="27">
        <f>'Travel Budget'!U1080</f>
        <v>0</v>
      </c>
      <c r="Q1080" s="27">
        <f>'Travel Budget'!V1080</f>
        <v>0</v>
      </c>
      <c r="R1080" s="27">
        <f>'Travel Budget'!W1080</f>
        <v>0</v>
      </c>
      <c r="S1080" s="33">
        <f>'Travel Budget'!X1080</f>
        <v>0</v>
      </c>
      <c r="U1080" s="24"/>
      <c r="V1080" s="24"/>
      <c r="W1080" s="24"/>
      <c r="X1080" s="24"/>
      <c r="Y1080" s="24"/>
      <c r="Z1080" s="35">
        <f t="shared" si="32"/>
        <v>0</v>
      </c>
      <c r="AA1080" s="36"/>
      <c r="AB1080" s="37">
        <f t="shared" si="33"/>
        <v>0</v>
      </c>
      <c r="AC1080" s="21"/>
    </row>
    <row r="1081" spans="1:29" x14ac:dyDescent="0.25">
      <c r="A1081" s="26">
        <f>'Travel Budget'!A1081</f>
        <v>0</v>
      </c>
      <c r="B1081" s="26">
        <f>'Travel Budget'!B1081</f>
        <v>0</v>
      </c>
      <c r="C1081" s="26">
        <f>'Travel Budget'!C1081</f>
        <v>0</v>
      </c>
      <c r="D1081" s="26">
        <f>'Travel Budget'!D1081</f>
        <v>0</v>
      </c>
      <c r="E1081" s="26">
        <f>'Travel Budget'!E1081</f>
        <v>0</v>
      </c>
      <c r="F1081" s="32"/>
      <c r="G1081" s="32">
        <f>'Travel Budget'!G1081</f>
        <v>0</v>
      </c>
      <c r="H1081" s="32">
        <f>'Travel Budget'!H1081</f>
        <v>0</v>
      </c>
      <c r="I1081" s="26">
        <f>'Travel Budget'!I1081</f>
        <v>0</v>
      </c>
      <c r="K1081" s="26">
        <f>'Travel Budget'!P1081</f>
        <v>0</v>
      </c>
      <c r="L1081" s="26">
        <f>'Travel Budget'!Q1081</f>
        <v>0</v>
      </c>
      <c r="N1081" s="27">
        <f>'Travel Budget'!S1081</f>
        <v>0</v>
      </c>
      <c r="O1081" s="27">
        <f>'Travel Budget'!T1081</f>
        <v>0</v>
      </c>
      <c r="P1081" s="27">
        <f>'Travel Budget'!U1081</f>
        <v>0</v>
      </c>
      <c r="Q1081" s="27">
        <f>'Travel Budget'!V1081</f>
        <v>0</v>
      </c>
      <c r="R1081" s="27">
        <f>'Travel Budget'!W1081</f>
        <v>0</v>
      </c>
      <c r="S1081" s="33">
        <f>'Travel Budget'!X1081</f>
        <v>0</v>
      </c>
      <c r="U1081" s="24"/>
      <c r="V1081" s="24"/>
      <c r="W1081" s="24"/>
      <c r="X1081" s="24"/>
      <c r="Y1081" s="24"/>
      <c r="Z1081" s="35">
        <f t="shared" si="32"/>
        <v>0</v>
      </c>
      <c r="AA1081" s="36"/>
      <c r="AB1081" s="37">
        <f t="shared" si="33"/>
        <v>0</v>
      </c>
      <c r="AC1081" s="21"/>
    </row>
    <row r="1082" spans="1:29" x14ac:dyDescent="0.25">
      <c r="A1082" s="26">
        <f>'Travel Budget'!A1082</f>
        <v>0</v>
      </c>
      <c r="B1082" s="26">
        <f>'Travel Budget'!B1082</f>
        <v>0</v>
      </c>
      <c r="C1082" s="26">
        <f>'Travel Budget'!C1082</f>
        <v>0</v>
      </c>
      <c r="D1082" s="26">
        <f>'Travel Budget'!D1082</f>
        <v>0</v>
      </c>
      <c r="E1082" s="26">
        <f>'Travel Budget'!E1082</f>
        <v>0</v>
      </c>
      <c r="F1082" s="32"/>
      <c r="G1082" s="32">
        <f>'Travel Budget'!G1082</f>
        <v>0</v>
      </c>
      <c r="H1082" s="32">
        <f>'Travel Budget'!H1082</f>
        <v>0</v>
      </c>
      <c r="I1082" s="26">
        <f>'Travel Budget'!I1082</f>
        <v>0</v>
      </c>
      <c r="K1082" s="26">
        <f>'Travel Budget'!P1082</f>
        <v>0</v>
      </c>
      <c r="L1082" s="26">
        <f>'Travel Budget'!Q1082</f>
        <v>0</v>
      </c>
      <c r="N1082" s="27">
        <f>'Travel Budget'!S1082</f>
        <v>0</v>
      </c>
      <c r="O1082" s="27">
        <f>'Travel Budget'!T1082</f>
        <v>0</v>
      </c>
      <c r="P1082" s="27">
        <f>'Travel Budget'!U1082</f>
        <v>0</v>
      </c>
      <c r="Q1082" s="27">
        <f>'Travel Budget'!V1082</f>
        <v>0</v>
      </c>
      <c r="R1082" s="27">
        <f>'Travel Budget'!W1082</f>
        <v>0</v>
      </c>
      <c r="S1082" s="33">
        <f>'Travel Budget'!X1082</f>
        <v>0</v>
      </c>
      <c r="U1082" s="24"/>
      <c r="V1082" s="24"/>
      <c r="W1082" s="24"/>
      <c r="X1082" s="24"/>
      <c r="Y1082" s="24"/>
      <c r="Z1082" s="35">
        <f t="shared" si="32"/>
        <v>0</v>
      </c>
      <c r="AA1082" s="36"/>
      <c r="AB1082" s="37">
        <f t="shared" si="33"/>
        <v>0</v>
      </c>
      <c r="AC1082" s="21"/>
    </row>
    <row r="1083" spans="1:29" x14ac:dyDescent="0.25">
      <c r="A1083" s="26">
        <f>'Travel Budget'!A1083</f>
        <v>0</v>
      </c>
      <c r="B1083" s="26">
        <f>'Travel Budget'!B1083</f>
        <v>0</v>
      </c>
      <c r="C1083" s="26">
        <f>'Travel Budget'!C1083</f>
        <v>0</v>
      </c>
      <c r="D1083" s="26">
        <f>'Travel Budget'!D1083</f>
        <v>0</v>
      </c>
      <c r="E1083" s="26">
        <f>'Travel Budget'!E1083</f>
        <v>0</v>
      </c>
      <c r="F1083" s="32"/>
      <c r="G1083" s="32">
        <f>'Travel Budget'!G1083</f>
        <v>0</v>
      </c>
      <c r="H1083" s="32">
        <f>'Travel Budget'!H1083</f>
        <v>0</v>
      </c>
      <c r="I1083" s="26">
        <f>'Travel Budget'!I1083</f>
        <v>0</v>
      </c>
      <c r="K1083" s="26">
        <f>'Travel Budget'!P1083</f>
        <v>0</v>
      </c>
      <c r="L1083" s="26">
        <f>'Travel Budget'!Q1083</f>
        <v>0</v>
      </c>
      <c r="N1083" s="27">
        <f>'Travel Budget'!S1083</f>
        <v>0</v>
      </c>
      <c r="O1083" s="27">
        <f>'Travel Budget'!T1083</f>
        <v>0</v>
      </c>
      <c r="P1083" s="27">
        <f>'Travel Budget'!U1083</f>
        <v>0</v>
      </c>
      <c r="Q1083" s="27">
        <f>'Travel Budget'!V1083</f>
        <v>0</v>
      </c>
      <c r="R1083" s="27">
        <f>'Travel Budget'!W1083</f>
        <v>0</v>
      </c>
      <c r="S1083" s="33">
        <f>'Travel Budget'!X1083</f>
        <v>0</v>
      </c>
      <c r="U1083" s="24"/>
      <c r="V1083" s="24"/>
      <c r="W1083" s="24"/>
      <c r="X1083" s="24"/>
      <c r="Y1083" s="24"/>
      <c r="Z1083" s="35">
        <f t="shared" si="32"/>
        <v>0</v>
      </c>
      <c r="AA1083" s="36"/>
      <c r="AB1083" s="37">
        <f t="shared" si="33"/>
        <v>0</v>
      </c>
      <c r="AC1083" s="21"/>
    </row>
    <row r="1084" spans="1:29" x14ac:dyDescent="0.25">
      <c r="A1084" s="26">
        <f>'Travel Budget'!A1084</f>
        <v>0</v>
      </c>
      <c r="B1084" s="26">
        <f>'Travel Budget'!B1084</f>
        <v>0</v>
      </c>
      <c r="C1084" s="26">
        <f>'Travel Budget'!C1084</f>
        <v>0</v>
      </c>
      <c r="D1084" s="26">
        <f>'Travel Budget'!D1084</f>
        <v>0</v>
      </c>
      <c r="E1084" s="26">
        <f>'Travel Budget'!E1084</f>
        <v>0</v>
      </c>
      <c r="F1084" s="32"/>
      <c r="G1084" s="32">
        <f>'Travel Budget'!G1084</f>
        <v>0</v>
      </c>
      <c r="H1084" s="32">
        <f>'Travel Budget'!H1084</f>
        <v>0</v>
      </c>
      <c r="I1084" s="26">
        <f>'Travel Budget'!I1084</f>
        <v>0</v>
      </c>
      <c r="K1084" s="26">
        <f>'Travel Budget'!P1084</f>
        <v>0</v>
      </c>
      <c r="L1084" s="26">
        <f>'Travel Budget'!Q1084</f>
        <v>0</v>
      </c>
      <c r="N1084" s="27">
        <f>'Travel Budget'!S1084</f>
        <v>0</v>
      </c>
      <c r="O1084" s="27">
        <f>'Travel Budget'!T1084</f>
        <v>0</v>
      </c>
      <c r="P1084" s="27">
        <f>'Travel Budget'!U1084</f>
        <v>0</v>
      </c>
      <c r="Q1084" s="27">
        <f>'Travel Budget'!V1084</f>
        <v>0</v>
      </c>
      <c r="R1084" s="27">
        <f>'Travel Budget'!W1084</f>
        <v>0</v>
      </c>
      <c r="S1084" s="33">
        <f>'Travel Budget'!X1084</f>
        <v>0</v>
      </c>
      <c r="U1084" s="24"/>
      <c r="V1084" s="24"/>
      <c r="W1084" s="24"/>
      <c r="X1084" s="24"/>
      <c r="Y1084" s="24"/>
      <c r="Z1084" s="35">
        <f t="shared" si="32"/>
        <v>0</v>
      </c>
      <c r="AA1084" s="36"/>
      <c r="AB1084" s="37">
        <f t="shared" si="33"/>
        <v>0</v>
      </c>
      <c r="AC1084" s="21"/>
    </row>
    <row r="1085" spans="1:29" x14ac:dyDescent="0.25">
      <c r="A1085" s="26">
        <f>'Travel Budget'!A1085</f>
        <v>0</v>
      </c>
      <c r="B1085" s="26">
        <f>'Travel Budget'!B1085</f>
        <v>0</v>
      </c>
      <c r="C1085" s="26">
        <f>'Travel Budget'!C1085</f>
        <v>0</v>
      </c>
      <c r="D1085" s="26">
        <f>'Travel Budget'!D1085</f>
        <v>0</v>
      </c>
      <c r="E1085" s="26">
        <f>'Travel Budget'!E1085</f>
        <v>0</v>
      </c>
      <c r="F1085" s="32"/>
      <c r="G1085" s="32">
        <f>'Travel Budget'!G1085</f>
        <v>0</v>
      </c>
      <c r="H1085" s="32">
        <f>'Travel Budget'!H1085</f>
        <v>0</v>
      </c>
      <c r="I1085" s="26">
        <f>'Travel Budget'!I1085</f>
        <v>0</v>
      </c>
      <c r="K1085" s="26">
        <f>'Travel Budget'!P1085</f>
        <v>0</v>
      </c>
      <c r="L1085" s="26">
        <f>'Travel Budget'!Q1085</f>
        <v>0</v>
      </c>
      <c r="N1085" s="27">
        <f>'Travel Budget'!S1085</f>
        <v>0</v>
      </c>
      <c r="O1085" s="27">
        <f>'Travel Budget'!T1085</f>
        <v>0</v>
      </c>
      <c r="P1085" s="27">
        <f>'Travel Budget'!U1085</f>
        <v>0</v>
      </c>
      <c r="Q1085" s="27">
        <f>'Travel Budget'!V1085</f>
        <v>0</v>
      </c>
      <c r="R1085" s="27">
        <f>'Travel Budget'!W1085</f>
        <v>0</v>
      </c>
      <c r="S1085" s="33">
        <f>'Travel Budget'!X1085</f>
        <v>0</v>
      </c>
      <c r="U1085" s="24"/>
      <c r="V1085" s="24"/>
      <c r="W1085" s="24"/>
      <c r="X1085" s="24"/>
      <c r="Y1085" s="24"/>
      <c r="Z1085" s="35">
        <f t="shared" si="32"/>
        <v>0</v>
      </c>
      <c r="AA1085" s="36"/>
      <c r="AB1085" s="37">
        <f t="shared" si="33"/>
        <v>0</v>
      </c>
      <c r="AC1085" s="21"/>
    </row>
    <row r="1086" spans="1:29" x14ac:dyDescent="0.25">
      <c r="A1086" s="26">
        <f>'Travel Budget'!A1086</f>
        <v>0</v>
      </c>
      <c r="B1086" s="26">
        <f>'Travel Budget'!B1086</f>
        <v>0</v>
      </c>
      <c r="C1086" s="26">
        <f>'Travel Budget'!C1086</f>
        <v>0</v>
      </c>
      <c r="D1086" s="26">
        <f>'Travel Budget'!D1086</f>
        <v>0</v>
      </c>
      <c r="E1086" s="26">
        <f>'Travel Budget'!E1086</f>
        <v>0</v>
      </c>
      <c r="F1086" s="32"/>
      <c r="G1086" s="32">
        <f>'Travel Budget'!G1086</f>
        <v>0</v>
      </c>
      <c r="H1086" s="32">
        <f>'Travel Budget'!H1086</f>
        <v>0</v>
      </c>
      <c r="I1086" s="26">
        <f>'Travel Budget'!I1086</f>
        <v>0</v>
      </c>
      <c r="K1086" s="26">
        <f>'Travel Budget'!P1086</f>
        <v>0</v>
      </c>
      <c r="L1086" s="26">
        <f>'Travel Budget'!Q1086</f>
        <v>0</v>
      </c>
      <c r="N1086" s="27">
        <f>'Travel Budget'!S1086</f>
        <v>0</v>
      </c>
      <c r="O1086" s="27">
        <f>'Travel Budget'!T1086</f>
        <v>0</v>
      </c>
      <c r="P1086" s="27">
        <f>'Travel Budget'!U1086</f>
        <v>0</v>
      </c>
      <c r="Q1086" s="27">
        <f>'Travel Budget'!V1086</f>
        <v>0</v>
      </c>
      <c r="R1086" s="27">
        <f>'Travel Budget'!W1086</f>
        <v>0</v>
      </c>
      <c r="S1086" s="33">
        <f>'Travel Budget'!X1086</f>
        <v>0</v>
      </c>
      <c r="U1086" s="24"/>
      <c r="V1086" s="24"/>
      <c r="W1086" s="24"/>
      <c r="X1086" s="24"/>
      <c r="Y1086" s="24"/>
      <c r="Z1086" s="35">
        <f t="shared" si="32"/>
        <v>0</v>
      </c>
      <c r="AA1086" s="36"/>
      <c r="AB1086" s="37">
        <f t="shared" si="33"/>
        <v>0</v>
      </c>
      <c r="AC1086" s="21"/>
    </row>
    <row r="1087" spans="1:29" x14ac:dyDescent="0.25">
      <c r="A1087" s="26">
        <f>'Travel Budget'!A1087</f>
        <v>0</v>
      </c>
      <c r="B1087" s="26">
        <f>'Travel Budget'!B1087</f>
        <v>0</v>
      </c>
      <c r="C1087" s="26">
        <f>'Travel Budget'!C1087</f>
        <v>0</v>
      </c>
      <c r="D1087" s="26">
        <f>'Travel Budget'!D1087</f>
        <v>0</v>
      </c>
      <c r="E1087" s="26">
        <f>'Travel Budget'!E1087</f>
        <v>0</v>
      </c>
      <c r="F1087" s="32"/>
      <c r="G1087" s="32">
        <f>'Travel Budget'!G1087</f>
        <v>0</v>
      </c>
      <c r="H1087" s="32">
        <f>'Travel Budget'!H1087</f>
        <v>0</v>
      </c>
      <c r="I1087" s="26">
        <f>'Travel Budget'!I1087</f>
        <v>0</v>
      </c>
      <c r="K1087" s="26">
        <f>'Travel Budget'!P1087</f>
        <v>0</v>
      </c>
      <c r="L1087" s="26">
        <f>'Travel Budget'!Q1087</f>
        <v>0</v>
      </c>
      <c r="N1087" s="27">
        <f>'Travel Budget'!S1087</f>
        <v>0</v>
      </c>
      <c r="O1087" s="27">
        <f>'Travel Budget'!T1087</f>
        <v>0</v>
      </c>
      <c r="P1087" s="27">
        <f>'Travel Budget'!U1087</f>
        <v>0</v>
      </c>
      <c r="Q1087" s="27">
        <f>'Travel Budget'!V1087</f>
        <v>0</v>
      </c>
      <c r="R1087" s="27">
        <f>'Travel Budget'!W1087</f>
        <v>0</v>
      </c>
      <c r="S1087" s="33">
        <f>'Travel Budget'!X1087</f>
        <v>0</v>
      </c>
      <c r="U1087" s="24"/>
      <c r="V1087" s="24"/>
      <c r="W1087" s="24"/>
      <c r="X1087" s="24"/>
      <c r="Y1087" s="24"/>
      <c r="Z1087" s="35">
        <f t="shared" si="32"/>
        <v>0</v>
      </c>
      <c r="AA1087" s="36"/>
      <c r="AB1087" s="37">
        <f t="shared" si="33"/>
        <v>0</v>
      </c>
      <c r="AC1087" s="21"/>
    </row>
    <row r="1088" spans="1:29" x14ac:dyDescent="0.25">
      <c r="A1088" s="26">
        <f>'Travel Budget'!A1088</f>
        <v>0</v>
      </c>
      <c r="B1088" s="26">
        <f>'Travel Budget'!B1088</f>
        <v>0</v>
      </c>
      <c r="C1088" s="26">
        <f>'Travel Budget'!C1088</f>
        <v>0</v>
      </c>
      <c r="D1088" s="26">
        <f>'Travel Budget'!D1088</f>
        <v>0</v>
      </c>
      <c r="E1088" s="26">
        <f>'Travel Budget'!E1088</f>
        <v>0</v>
      </c>
      <c r="F1088" s="32"/>
      <c r="G1088" s="32">
        <f>'Travel Budget'!G1088</f>
        <v>0</v>
      </c>
      <c r="H1088" s="32">
        <f>'Travel Budget'!H1088</f>
        <v>0</v>
      </c>
      <c r="I1088" s="26">
        <f>'Travel Budget'!I1088</f>
        <v>0</v>
      </c>
      <c r="K1088" s="26">
        <f>'Travel Budget'!P1088</f>
        <v>0</v>
      </c>
      <c r="L1088" s="26">
        <f>'Travel Budget'!Q1088</f>
        <v>0</v>
      </c>
      <c r="N1088" s="27">
        <f>'Travel Budget'!S1088</f>
        <v>0</v>
      </c>
      <c r="O1088" s="27">
        <f>'Travel Budget'!T1088</f>
        <v>0</v>
      </c>
      <c r="P1088" s="27">
        <f>'Travel Budget'!U1088</f>
        <v>0</v>
      </c>
      <c r="Q1088" s="27">
        <f>'Travel Budget'!V1088</f>
        <v>0</v>
      </c>
      <c r="R1088" s="27">
        <f>'Travel Budget'!W1088</f>
        <v>0</v>
      </c>
      <c r="S1088" s="33">
        <f>'Travel Budget'!X1088</f>
        <v>0</v>
      </c>
      <c r="U1088" s="24"/>
      <c r="V1088" s="24"/>
      <c r="W1088" s="24"/>
      <c r="X1088" s="24"/>
      <c r="Y1088" s="24"/>
      <c r="Z1088" s="35">
        <f t="shared" si="32"/>
        <v>0</v>
      </c>
      <c r="AA1088" s="36"/>
      <c r="AB1088" s="37">
        <f t="shared" si="33"/>
        <v>0</v>
      </c>
      <c r="AC1088" s="21"/>
    </row>
    <row r="1089" spans="1:29" x14ac:dyDescent="0.25">
      <c r="A1089" s="26">
        <f>'Travel Budget'!A1089</f>
        <v>0</v>
      </c>
      <c r="B1089" s="26">
        <f>'Travel Budget'!B1089</f>
        <v>0</v>
      </c>
      <c r="C1089" s="26">
        <f>'Travel Budget'!C1089</f>
        <v>0</v>
      </c>
      <c r="D1089" s="26">
        <f>'Travel Budget'!D1089</f>
        <v>0</v>
      </c>
      <c r="E1089" s="26">
        <f>'Travel Budget'!E1089</f>
        <v>0</v>
      </c>
      <c r="F1089" s="32"/>
      <c r="G1089" s="32">
        <f>'Travel Budget'!G1089</f>
        <v>0</v>
      </c>
      <c r="H1089" s="32">
        <f>'Travel Budget'!H1089</f>
        <v>0</v>
      </c>
      <c r="I1089" s="26">
        <f>'Travel Budget'!I1089</f>
        <v>0</v>
      </c>
      <c r="K1089" s="26">
        <f>'Travel Budget'!P1089</f>
        <v>0</v>
      </c>
      <c r="L1089" s="26">
        <f>'Travel Budget'!Q1089</f>
        <v>0</v>
      </c>
      <c r="N1089" s="27">
        <f>'Travel Budget'!S1089</f>
        <v>0</v>
      </c>
      <c r="O1089" s="27">
        <f>'Travel Budget'!T1089</f>
        <v>0</v>
      </c>
      <c r="P1089" s="27">
        <f>'Travel Budget'!U1089</f>
        <v>0</v>
      </c>
      <c r="Q1089" s="27">
        <f>'Travel Budget'!V1089</f>
        <v>0</v>
      </c>
      <c r="R1089" s="27">
        <f>'Travel Budget'!W1089</f>
        <v>0</v>
      </c>
      <c r="S1089" s="33">
        <f>'Travel Budget'!X1089</f>
        <v>0</v>
      </c>
      <c r="U1089" s="24"/>
      <c r="V1089" s="24"/>
      <c r="W1089" s="24"/>
      <c r="X1089" s="24"/>
      <c r="Y1089" s="24"/>
      <c r="Z1089" s="35">
        <f t="shared" si="32"/>
        <v>0</v>
      </c>
      <c r="AA1089" s="36"/>
      <c r="AB1089" s="37">
        <f t="shared" si="33"/>
        <v>0</v>
      </c>
      <c r="AC1089" s="21"/>
    </row>
    <row r="1090" spans="1:29" x14ac:dyDescent="0.25">
      <c r="A1090" s="26">
        <f>'Travel Budget'!A1090</f>
        <v>0</v>
      </c>
      <c r="B1090" s="26">
        <f>'Travel Budget'!B1090</f>
        <v>0</v>
      </c>
      <c r="C1090" s="26">
        <f>'Travel Budget'!C1090</f>
        <v>0</v>
      </c>
      <c r="D1090" s="26">
        <f>'Travel Budget'!D1090</f>
        <v>0</v>
      </c>
      <c r="E1090" s="26">
        <f>'Travel Budget'!E1090</f>
        <v>0</v>
      </c>
      <c r="F1090" s="32"/>
      <c r="G1090" s="32">
        <f>'Travel Budget'!G1090</f>
        <v>0</v>
      </c>
      <c r="H1090" s="32">
        <f>'Travel Budget'!H1090</f>
        <v>0</v>
      </c>
      <c r="I1090" s="26">
        <f>'Travel Budget'!I1090</f>
        <v>0</v>
      </c>
      <c r="K1090" s="26">
        <f>'Travel Budget'!P1090</f>
        <v>0</v>
      </c>
      <c r="L1090" s="26">
        <f>'Travel Budget'!Q1090</f>
        <v>0</v>
      </c>
      <c r="N1090" s="27">
        <f>'Travel Budget'!S1090</f>
        <v>0</v>
      </c>
      <c r="O1090" s="27">
        <f>'Travel Budget'!T1090</f>
        <v>0</v>
      </c>
      <c r="P1090" s="27">
        <f>'Travel Budget'!U1090</f>
        <v>0</v>
      </c>
      <c r="Q1090" s="27">
        <f>'Travel Budget'!V1090</f>
        <v>0</v>
      </c>
      <c r="R1090" s="27">
        <f>'Travel Budget'!W1090</f>
        <v>0</v>
      </c>
      <c r="S1090" s="33">
        <f>'Travel Budget'!X1090</f>
        <v>0</v>
      </c>
      <c r="U1090" s="24"/>
      <c r="V1090" s="24"/>
      <c r="W1090" s="24"/>
      <c r="X1090" s="24"/>
      <c r="Y1090" s="24"/>
      <c r="Z1090" s="35">
        <f t="shared" si="32"/>
        <v>0</v>
      </c>
      <c r="AA1090" s="36"/>
      <c r="AB1090" s="37">
        <f t="shared" si="33"/>
        <v>0</v>
      </c>
      <c r="AC1090" s="21"/>
    </row>
    <row r="1091" spans="1:29" x14ac:dyDescent="0.25">
      <c r="A1091" s="26">
        <f>'Travel Budget'!A1091</f>
        <v>0</v>
      </c>
      <c r="B1091" s="26">
        <f>'Travel Budget'!B1091</f>
        <v>0</v>
      </c>
      <c r="C1091" s="26">
        <f>'Travel Budget'!C1091</f>
        <v>0</v>
      </c>
      <c r="D1091" s="26">
        <f>'Travel Budget'!D1091</f>
        <v>0</v>
      </c>
      <c r="E1091" s="26">
        <f>'Travel Budget'!E1091</f>
        <v>0</v>
      </c>
      <c r="F1091" s="32"/>
      <c r="G1091" s="32">
        <f>'Travel Budget'!G1091</f>
        <v>0</v>
      </c>
      <c r="H1091" s="32">
        <f>'Travel Budget'!H1091</f>
        <v>0</v>
      </c>
      <c r="I1091" s="26">
        <f>'Travel Budget'!I1091</f>
        <v>0</v>
      </c>
      <c r="K1091" s="26">
        <f>'Travel Budget'!P1091</f>
        <v>0</v>
      </c>
      <c r="L1091" s="26">
        <f>'Travel Budget'!Q1091</f>
        <v>0</v>
      </c>
      <c r="N1091" s="27">
        <f>'Travel Budget'!S1091</f>
        <v>0</v>
      </c>
      <c r="O1091" s="27">
        <f>'Travel Budget'!T1091</f>
        <v>0</v>
      </c>
      <c r="P1091" s="27">
        <f>'Travel Budget'!U1091</f>
        <v>0</v>
      </c>
      <c r="Q1091" s="27">
        <f>'Travel Budget'!V1091</f>
        <v>0</v>
      </c>
      <c r="R1091" s="27">
        <f>'Travel Budget'!W1091</f>
        <v>0</v>
      </c>
      <c r="S1091" s="33">
        <f>'Travel Budget'!X1091</f>
        <v>0</v>
      </c>
      <c r="U1091" s="24"/>
      <c r="V1091" s="24"/>
      <c r="W1091" s="24"/>
      <c r="X1091" s="24"/>
      <c r="Y1091" s="24"/>
      <c r="Z1091" s="35">
        <f t="shared" si="32"/>
        <v>0</v>
      </c>
      <c r="AA1091" s="36"/>
      <c r="AB1091" s="37">
        <f t="shared" si="33"/>
        <v>0</v>
      </c>
      <c r="AC1091" s="21"/>
    </row>
    <row r="1092" spans="1:29" x14ac:dyDescent="0.25">
      <c r="A1092" s="26">
        <f>'Travel Budget'!A1092</f>
        <v>0</v>
      </c>
      <c r="B1092" s="26">
        <f>'Travel Budget'!B1092</f>
        <v>0</v>
      </c>
      <c r="C1092" s="26">
        <f>'Travel Budget'!C1092</f>
        <v>0</v>
      </c>
      <c r="D1092" s="26">
        <f>'Travel Budget'!D1092</f>
        <v>0</v>
      </c>
      <c r="E1092" s="26">
        <f>'Travel Budget'!E1092</f>
        <v>0</v>
      </c>
      <c r="F1092" s="32"/>
      <c r="G1092" s="32">
        <f>'Travel Budget'!G1092</f>
        <v>0</v>
      </c>
      <c r="H1092" s="32">
        <f>'Travel Budget'!H1092</f>
        <v>0</v>
      </c>
      <c r="I1092" s="26">
        <f>'Travel Budget'!I1092</f>
        <v>0</v>
      </c>
      <c r="K1092" s="26">
        <f>'Travel Budget'!P1092</f>
        <v>0</v>
      </c>
      <c r="L1092" s="26">
        <f>'Travel Budget'!Q1092</f>
        <v>0</v>
      </c>
      <c r="N1092" s="27">
        <f>'Travel Budget'!S1092</f>
        <v>0</v>
      </c>
      <c r="O1092" s="27">
        <f>'Travel Budget'!T1092</f>
        <v>0</v>
      </c>
      <c r="P1092" s="27">
        <f>'Travel Budget'!U1092</f>
        <v>0</v>
      </c>
      <c r="Q1092" s="27">
        <f>'Travel Budget'!V1092</f>
        <v>0</v>
      </c>
      <c r="R1092" s="27">
        <f>'Travel Budget'!W1092</f>
        <v>0</v>
      </c>
      <c r="S1092" s="33">
        <f>'Travel Budget'!X1092</f>
        <v>0</v>
      </c>
      <c r="U1092" s="24"/>
      <c r="V1092" s="24"/>
      <c r="W1092" s="24"/>
      <c r="X1092" s="24"/>
      <c r="Y1092" s="24"/>
      <c r="Z1092" s="35">
        <f t="shared" si="32"/>
        <v>0</v>
      </c>
      <c r="AA1092" s="36"/>
      <c r="AB1092" s="37">
        <f t="shared" si="33"/>
        <v>0</v>
      </c>
      <c r="AC1092" s="21"/>
    </row>
    <row r="1093" spans="1:29" x14ac:dyDescent="0.25">
      <c r="A1093" s="26">
        <f>'Travel Budget'!A1093</f>
        <v>0</v>
      </c>
      <c r="B1093" s="26">
        <f>'Travel Budget'!B1093</f>
        <v>0</v>
      </c>
      <c r="C1093" s="26">
        <f>'Travel Budget'!C1093</f>
        <v>0</v>
      </c>
      <c r="D1093" s="26">
        <f>'Travel Budget'!D1093</f>
        <v>0</v>
      </c>
      <c r="E1093" s="26">
        <f>'Travel Budget'!E1093</f>
        <v>0</v>
      </c>
      <c r="F1093" s="32"/>
      <c r="G1093" s="32">
        <f>'Travel Budget'!G1093</f>
        <v>0</v>
      </c>
      <c r="H1093" s="32">
        <f>'Travel Budget'!H1093</f>
        <v>0</v>
      </c>
      <c r="I1093" s="26">
        <f>'Travel Budget'!I1093</f>
        <v>0</v>
      </c>
      <c r="K1093" s="26">
        <f>'Travel Budget'!P1093</f>
        <v>0</v>
      </c>
      <c r="L1093" s="26">
        <f>'Travel Budget'!Q1093</f>
        <v>0</v>
      </c>
      <c r="N1093" s="27">
        <f>'Travel Budget'!S1093</f>
        <v>0</v>
      </c>
      <c r="O1093" s="27">
        <f>'Travel Budget'!T1093</f>
        <v>0</v>
      </c>
      <c r="P1093" s="27">
        <f>'Travel Budget'!U1093</f>
        <v>0</v>
      </c>
      <c r="Q1093" s="27">
        <f>'Travel Budget'!V1093</f>
        <v>0</v>
      </c>
      <c r="R1093" s="27">
        <f>'Travel Budget'!W1093</f>
        <v>0</v>
      </c>
      <c r="S1093" s="33">
        <f>'Travel Budget'!X1093</f>
        <v>0</v>
      </c>
      <c r="U1093" s="24"/>
      <c r="V1093" s="24"/>
      <c r="W1093" s="24"/>
      <c r="X1093" s="24"/>
      <c r="Y1093" s="24"/>
      <c r="Z1093" s="35">
        <f t="shared" si="32"/>
        <v>0</v>
      </c>
      <c r="AA1093" s="36"/>
      <c r="AB1093" s="37">
        <f t="shared" si="33"/>
        <v>0</v>
      </c>
      <c r="AC1093" s="21"/>
    </row>
    <row r="1094" spans="1:29" x14ac:dyDescent="0.25">
      <c r="A1094" s="26">
        <f>'Travel Budget'!A1094</f>
        <v>0</v>
      </c>
      <c r="B1094" s="26">
        <f>'Travel Budget'!B1094</f>
        <v>0</v>
      </c>
      <c r="C1094" s="26">
        <f>'Travel Budget'!C1094</f>
        <v>0</v>
      </c>
      <c r="D1094" s="26">
        <f>'Travel Budget'!D1094</f>
        <v>0</v>
      </c>
      <c r="E1094" s="26">
        <f>'Travel Budget'!E1094</f>
        <v>0</v>
      </c>
      <c r="F1094" s="32"/>
      <c r="G1094" s="32">
        <f>'Travel Budget'!G1094</f>
        <v>0</v>
      </c>
      <c r="H1094" s="32">
        <f>'Travel Budget'!H1094</f>
        <v>0</v>
      </c>
      <c r="I1094" s="26">
        <f>'Travel Budget'!I1094</f>
        <v>0</v>
      </c>
      <c r="K1094" s="26">
        <f>'Travel Budget'!P1094</f>
        <v>0</v>
      </c>
      <c r="L1094" s="26">
        <f>'Travel Budget'!Q1094</f>
        <v>0</v>
      </c>
      <c r="N1094" s="27">
        <f>'Travel Budget'!S1094</f>
        <v>0</v>
      </c>
      <c r="O1094" s="27">
        <f>'Travel Budget'!T1094</f>
        <v>0</v>
      </c>
      <c r="P1094" s="27">
        <f>'Travel Budget'!U1094</f>
        <v>0</v>
      </c>
      <c r="Q1094" s="27">
        <f>'Travel Budget'!V1094</f>
        <v>0</v>
      </c>
      <c r="R1094" s="27">
        <f>'Travel Budget'!W1094</f>
        <v>0</v>
      </c>
      <c r="S1094" s="33">
        <f>'Travel Budget'!X1094</f>
        <v>0</v>
      </c>
      <c r="U1094" s="24"/>
      <c r="V1094" s="24"/>
      <c r="W1094" s="24"/>
      <c r="X1094" s="24"/>
      <c r="Y1094" s="24"/>
      <c r="Z1094" s="35">
        <f t="shared" si="32"/>
        <v>0</v>
      </c>
      <c r="AA1094" s="36"/>
      <c r="AB1094" s="37">
        <f t="shared" si="33"/>
        <v>0</v>
      </c>
      <c r="AC1094" s="21"/>
    </row>
    <row r="1095" spans="1:29" x14ac:dyDescent="0.25">
      <c r="A1095" s="26">
        <f>'Travel Budget'!A1095</f>
        <v>0</v>
      </c>
      <c r="B1095" s="26">
        <f>'Travel Budget'!B1095</f>
        <v>0</v>
      </c>
      <c r="C1095" s="26">
        <f>'Travel Budget'!C1095</f>
        <v>0</v>
      </c>
      <c r="D1095" s="26">
        <f>'Travel Budget'!D1095</f>
        <v>0</v>
      </c>
      <c r="E1095" s="26">
        <f>'Travel Budget'!E1095</f>
        <v>0</v>
      </c>
      <c r="F1095" s="32"/>
      <c r="G1095" s="32">
        <f>'Travel Budget'!G1095</f>
        <v>0</v>
      </c>
      <c r="H1095" s="32">
        <f>'Travel Budget'!H1095</f>
        <v>0</v>
      </c>
      <c r="I1095" s="26">
        <f>'Travel Budget'!I1095</f>
        <v>0</v>
      </c>
      <c r="K1095" s="26">
        <f>'Travel Budget'!P1095</f>
        <v>0</v>
      </c>
      <c r="L1095" s="26">
        <f>'Travel Budget'!Q1095</f>
        <v>0</v>
      </c>
      <c r="N1095" s="27">
        <f>'Travel Budget'!S1095</f>
        <v>0</v>
      </c>
      <c r="O1095" s="27">
        <f>'Travel Budget'!T1095</f>
        <v>0</v>
      </c>
      <c r="P1095" s="27">
        <f>'Travel Budget'!U1095</f>
        <v>0</v>
      </c>
      <c r="Q1095" s="27">
        <f>'Travel Budget'!V1095</f>
        <v>0</v>
      </c>
      <c r="R1095" s="27">
        <f>'Travel Budget'!W1095</f>
        <v>0</v>
      </c>
      <c r="S1095" s="33">
        <f>'Travel Budget'!X1095</f>
        <v>0</v>
      </c>
      <c r="U1095" s="24"/>
      <c r="V1095" s="24"/>
      <c r="W1095" s="24"/>
      <c r="X1095" s="24"/>
      <c r="Y1095" s="24"/>
      <c r="Z1095" s="35">
        <f t="shared" si="32"/>
        <v>0</v>
      </c>
      <c r="AA1095" s="36"/>
      <c r="AB1095" s="37">
        <f t="shared" si="33"/>
        <v>0</v>
      </c>
      <c r="AC1095" s="21"/>
    </row>
    <row r="1096" spans="1:29" x14ac:dyDescent="0.25">
      <c r="A1096" s="26">
        <f>'Travel Budget'!A1096</f>
        <v>0</v>
      </c>
      <c r="B1096" s="26">
        <f>'Travel Budget'!B1096</f>
        <v>0</v>
      </c>
      <c r="C1096" s="26">
        <f>'Travel Budget'!C1096</f>
        <v>0</v>
      </c>
      <c r="D1096" s="26">
        <f>'Travel Budget'!D1096</f>
        <v>0</v>
      </c>
      <c r="E1096" s="26">
        <f>'Travel Budget'!E1096</f>
        <v>0</v>
      </c>
      <c r="F1096" s="32"/>
      <c r="G1096" s="32">
        <f>'Travel Budget'!G1096</f>
        <v>0</v>
      </c>
      <c r="H1096" s="32">
        <f>'Travel Budget'!H1096</f>
        <v>0</v>
      </c>
      <c r="I1096" s="26">
        <f>'Travel Budget'!I1096</f>
        <v>0</v>
      </c>
      <c r="K1096" s="26">
        <f>'Travel Budget'!P1096</f>
        <v>0</v>
      </c>
      <c r="L1096" s="26">
        <f>'Travel Budget'!Q1096</f>
        <v>0</v>
      </c>
      <c r="N1096" s="27">
        <f>'Travel Budget'!S1096</f>
        <v>0</v>
      </c>
      <c r="O1096" s="27">
        <f>'Travel Budget'!T1096</f>
        <v>0</v>
      </c>
      <c r="P1096" s="27">
        <f>'Travel Budget'!U1096</f>
        <v>0</v>
      </c>
      <c r="Q1096" s="27">
        <f>'Travel Budget'!V1096</f>
        <v>0</v>
      </c>
      <c r="R1096" s="27">
        <f>'Travel Budget'!W1096</f>
        <v>0</v>
      </c>
      <c r="S1096" s="33">
        <f>'Travel Budget'!X1096</f>
        <v>0</v>
      </c>
      <c r="U1096" s="24"/>
      <c r="V1096" s="24"/>
      <c r="W1096" s="24"/>
      <c r="X1096" s="24"/>
      <c r="Y1096" s="24"/>
      <c r="Z1096" s="35">
        <f t="shared" ref="Z1096:Z1159" si="34">SUM(U1096:Y1096)</f>
        <v>0</v>
      </c>
      <c r="AA1096" s="36"/>
      <c r="AB1096" s="37">
        <f t="shared" si="33"/>
        <v>0</v>
      </c>
      <c r="AC1096" s="21"/>
    </row>
    <row r="1097" spans="1:29" x14ac:dyDescent="0.25">
      <c r="A1097" s="26">
        <f>'Travel Budget'!A1097</f>
        <v>0</v>
      </c>
      <c r="B1097" s="26">
        <f>'Travel Budget'!B1097</f>
        <v>0</v>
      </c>
      <c r="C1097" s="26">
        <f>'Travel Budget'!C1097</f>
        <v>0</v>
      </c>
      <c r="D1097" s="26">
        <f>'Travel Budget'!D1097</f>
        <v>0</v>
      </c>
      <c r="E1097" s="26">
        <f>'Travel Budget'!E1097</f>
        <v>0</v>
      </c>
      <c r="F1097" s="32"/>
      <c r="G1097" s="32">
        <f>'Travel Budget'!G1097</f>
        <v>0</v>
      </c>
      <c r="H1097" s="32">
        <f>'Travel Budget'!H1097</f>
        <v>0</v>
      </c>
      <c r="I1097" s="26">
        <f>'Travel Budget'!I1097</f>
        <v>0</v>
      </c>
      <c r="K1097" s="26">
        <f>'Travel Budget'!P1097</f>
        <v>0</v>
      </c>
      <c r="L1097" s="26">
        <f>'Travel Budget'!Q1097</f>
        <v>0</v>
      </c>
      <c r="N1097" s="27">
        <f>'Travel Budget'!S1097</f>
        <v>0</v>
      </c>
      <c r="O1097" s="27">
        <f>'Travel Budget'!T1097</f>
        <v>0</v>
      </c>
      <c r="P1097" s="27">
        <f>'Travel Budget'!U1097</f>
        <v>0</v>
      </c>
      <c r="Q1097" s="27">
        <f>'Travel Budget'!V1097</f>
        <v>0</v>
      </c>
      <c r="R1097" s="27">
        <f>'Travel Budget'!W1097</f>
        <v>0</v>
      </c>
      <c r="S1097" s="33">
        <f>'Travel Budget'!X1097</f>
        <v>0</v>
      </c>
      <c r="U1097" s="24"/>
      <c r="V1097" s="24"/>
      <c r="W1097" s="24"/>
      <c r="X1097" s="24"/>
      <c r="Y1097" s="24"/>
      <c r="Z1097" s="35">
        <f t="shared" si="34"/>
        <v>0</v>
      </c>
      <c r="AA1097" s="36"/>
      <c r="AB1097" s="37">
        <f t="shared" ref="AB1097:AB1160" si="35">SUM(Z1097-S1097)</f>
        <v>0</v>
      </c>
      <c r="AC1097" s="21"/>
    </row>
    <row r="1098" spans="1:29" x14ac:dyDescent="0.25">
      <c r="A1098" s="26">
        <f>'Travel Budget'!A1098</f>
        <v>0</v>
      </c>
      <c r="B1098" s="26">
        <f>'Travel Budget'!B1098</f>
        <v>0</v>
      </c>
      <c r="C1098" s="26">
        <f>'Travel Budget'!C1098</f>
        <v>0</v>
      </c>
      <c r="D1098" s="26">
        <f>'Travel Budget'!D1098</f>
        <v>0</v>
      </c>
      <c r="E1098" s="26">
        <f>'Travel Budget'!E1098</f>
        <v>0</v>
      </c>
      <c r="F1098" s="32"/>
      <c r="G1098" s="32">
        <f>'Travel Budget'!G1098</f>
        <v>0</v>
      </c>
      <c r="H1098" s="32">
        <f>'Travel Budget'!H1098</f>
        <v>0</v>
      </c>
      <c r="I1098" s="26">
        <f>'Travel Budget'!I1098</f>
        <v>0</v>
      </c>
      <c r="K1098" s="26">
        <f>'Travel Budget'!P1098</f>
        <v>0</v>
      </c>
      <c r="L1098" s="26">
        <f>'Travel Budget'!Q1098</f>
        <v>0</v>
      </c>
      <c r="N1098" s="27">
        <f>'Travel Budget'!S1098</f>
        <v>0</v>
      </c>
      <c r="O1098" s="27">
        <f>'Travel Budget'!T1098</f>
        <v>0</v>
      </c>
      <c r="P1098" s="27">
        <f>'Travel Budget'!U1098</f>
        <v>0</v>
      </c>
      <c r="Q1098" s="27">
        <f>'Travel Budget'!V1098</f>
        <v>0</v>
      </c>
      <c r="R1098" s="27">
        <f>'Travel Budget'!W1098</f>
        <v>0</v>
      </c>
      <c r="S1098" s="33">
        <f>'Travel Budget'!X1098</f>
        <v>0</v>
      </c>
      <c r="U1098" s="24"/>
      <c r="V1098" s="24"/>
      <c r="W1098" s="24"/>
      <c r="X1098" s="24"/>
      <c r="Y1098" s="24"/>
      <c r="Z1098" s="35">
        <f t="shared" si="34"/>
        <v>0</v>
      </c>
      <c r="AA1098" s="36"/>
      <c r="AB1098" s="37">
        <f t="shared" si="35"/>
        <v>0</v>
      </c>
      <c r="AC1098" s="21"/>
    </row>
    <row r="1099" spans="1:29" x14ac:dyDescent="0.25">
      <c r="A1099" s="26">
        <f>'Travel Budget'!A1099</f>
        <v>0</v>
      </c>
      <c r="B1099" s="26">
        <f>'Travel Budget'!B1099</f>
        <v>0</v>
      </c>
      <c r="C1099" s="26">
        <f>'Travel Budget'!C1099</f>
        <v>0</v>
      </c>
      <c r="D1099" s="26">
        <f>'Travel Budget'!D1099</f>
        <v>0</v>
      </c>
      <c r="E1099" s="26">
        <f>'Travel Budget'!E1099</f>
        <v>0</v>
      </c>
      <c r="F1099" s="32"/>
      <c r="G1099" s="32">
        <f>'Travel Budget'!G1099</f>
        <v>0</v>
      </c>
      <c r="H1099" s="32">
        <f>'Travel Budget'!H1099</f>
        <v>0</v>
      </c>
      <c r="I1099" s="26">
        <f>'Travel Budget'!I1099</f>
        <v>0</v>
      </c>
      <c r="K1099" s="26">
        <f>'Travel Budget'!P1099</f>
        <v>0</v>
      </c>
      <c r="L1099" s="26">
        <f>'Travel Budget'!Q1099</f>
        <v>0</v>
      </c>
      <c r="N1099" s="27">
        <f>'Travel Budget'!S1099</f>
        <v>0</v>
      </c>
      <c r="O1099" s="27">
        <f>'Travel Budget'!T1099</f>
        <v>0</v>
      </c>
      <c r="P1099" s="27">
        <f>'Travel Budget'!U1099</f>
        <v>0</v>
      </c>
      <c r="Q1099" s="27">
        <f>'Travel Budget'!V1099</f>
        <v>0</v>
      </c>
      <c r="R1099" s="27">
        <f>'Travel Budget'!W1099</f>
        <v>0</v>
      </c>
      <c r="S1099" s="33">
        <f>'Travel Budget'!X1099</f>
        <v>0</v>
      </c>
      <c r="U1099" s="24"/>
      <c r="V1099" s="24"/>
      <c r="W1099" s="24"/>
      <c r="X1099" s="24"/>
      <c r="Y1099" s="24"/>
      <c r="Z1099" s="35">
        <f t="shared" si="34"/>
        <v>0</v>
      </c>
      <c r="AA1099" s="36"/>
      <c r="AB1099" s="37">
        <f t="shared" si="35"/>
        <v>0</v>
      </c>
      <c r="AC1099" s="21"/>
    </row>
    <row r="1100" spans="1:29" x14ac:dyDescent="0.25">
      <c r="A1100" s="26">
        <f>'Travel Budget'!A1100</f>
        <v>0</v>
      </c>
      <c r="B1100" s="26">
        <f>'Travel Budget'!B1100</f>
        <v>0</v>
      </c>
      <c r="C1100" s="26">
        <f>'Travel Budget'!C1100</f>
        <v>0</v>
      </c>
      <c r="D1100" s="26">
        <f>'Travel Budget'!D1100</f>
        <v>0</v>
      </c>
      <c r="E1100" s="26">
        <f>'Travel Budget'!E1100</f>
        <v>0</v>
      </c>
      <c r="F1100" s="32"/>
      <c r="G1100" s="32">
        <f>'Travel Budget'!G1100</f>
        <v>0</v>
      </c>
      <c r="H1100" s="32">
        <f>'Travel Budget'!H1100</f>
        <v>0</v>
      </c>
      <c r="I1100" s="26">
        <f>'Travel Budget'!I1100</f>
        <v>0</v>
      </c>
      <c r="K1100" s="26">
        <f>'Travel Budget'!P1100</f>
        <v>0</v>
      </c>
      <c r="L1100" s="26">
        <f>'Travel Budget'!Q1100</f>
        <v>0</v>
      </c>
      <c r="N1100" s="27">
        <f>'Travel Budget'!S1100</f>
        <v>0</v>
      </c>
      <c r="O1100" s="27">
        <f>'Travel Budget'!T1100</f>
        <v>0</v>
      </c>
      <c r="P1100" s="27">
        <f>'Travel Budget'!U1100</f>
        <v>0</v>
      </c>
      <c r="Q1100" s="27">
        <f>'Travel Budget'!V1100</f>
        <v>0</v>
      </c>
      <c r="R1100" s="27">
        <f>'Travel Budget'!W1100</f>
        <v>0</v>
      </c>
      <c r="S1100" s="33">
        <f>'Travel Budget'!X1100</f>
        <v>0</v>
      </c>
      <c r="U1100" s="24"/>
      <c r="V1100" s="24"/>
      <c r="W1100" s="24"/>
      <c r="X1100" s="24"/>
      <c r="Y1100" s="24"/>
      <c r="Z1100" s="35">
        <f t="shared" si="34"/>
        <v>0</v>
      </c>
      <c r="AA1100" s="36"/>
      <c r="AB1100" s="37">
        <f t="shared" si="35"/>
        <v>0</v>
      </c>
      <c r="AC1100" s="21"/>
    </row>
    <row r="1101" spans="1:29" x14ac:dyDescent="0.25">
      <c r="A1101" s="26">
        <f>'Travel Budget'!A1101</f>
        <v>0</v>
      </c>
      <c r="B1101" s="26">
        <f>'Travel Budget'!B1101</f>
        <v>0</v>
      </c>
      <c r="C1101" s="26">
        <f>'Travel Budget'!C1101</f>
        <v>0</v>
      </c>
      <c r="D1101" s="26">
        <f>'Travel Budget'!D1101</f>
        <v>0</v>
      </c>
      <c r="E1101" s="26">
        <f>'Travel Budget'!E1101</f>
        <v>0</v>
      </c>
      <c r="F1101" s="32"/>
      <c r="G1101" s="32">
        <f>'Travel Budget'!G1101</f>
        <v>0</v>
      </c>
      <c r="H1101" s="32">
        <f>'Travel Budget'!H1101</f>
        <v>0</v>
      </c>
      <c r="I1101" s="26">
        <f>'Travel Budget'!I1101</f>
        <v>0</v>
      </c>
      <c r="K1101" s="26">
        <f>'Travel Budget'!P1101</f>
        <v>0</v>
      </c>
      <c r="L1101" s="26">
        <f>'Travel Budget'!Q1101</f>
        <v>0</v>
      </c>
      <c r="N1101" s="27">
        <f>'Travel Budget'!S1101</f>
        <v>0</v>
      </c>
      <c r="O1101" s="27">
        <f>'Travel Budget'!T1101</f>
        <v>0</v>
      </c>
      <c r="P1101" s="27">
        <f>'Travel Budget'!U1101</f>
        <v>0</v>
      </c>
      <c r="Q1101" s="27">
        <f>'Travel Budget'!V1101</f>
        <v>0</v>
      </c>
      <c r="R1101" s="27">
        <f>'Travel Budget'!W1101</f>
        <v>0</v>
      </c>
      <c r="S1101" s="33">
        <f>'Travel Budget'!X1101</f>
        <v>0</v>
      </c>
      <c r="U1101" s="24"/>
      <c r="V1101" s="24"/>
      <c r="W1101" s="24"/>
      <c r="X1101" s="24"/>
      <c r="Y1101" s="24"/>
      <c r="Z1101" s="35">
        <f t="shared" si="34"/>
        <v>0</v>
      </c>
      <c r="AA1101" s="36"/>
      <c r="AB1101" s="37">
        <f t="shared" si="35"/>
        <v>0</v>
      </c>
      <c r="AC1101" s="21"/>
    </row>
    <row r="1102" spans="1:29" x14ac:dyDescent="0.25">
      <c r="A1102" s="26">
        <f>'Travel Budget'!A1102</f>
        <v>0</v>
      </c>
      <c r="B1102" s="26">
        <f>'Travel Budget'!B1102</f>
        <v>0</v>
      </c>
      <c r="C1102" s="26">
        <f>'Travel Budget'!C1102</f>
        <v>0</v>
      </c>
      <c r="D1102" s="26">
        <f>'Travel Budget'!D1102</f>
        <v>0</v>
      </c>
      <c r="E1102" s="26">
        <f>'Travel Budget'!E1102</f>
        <v>0</v>
      </c>
      <c r="F1102" s="32"/>
      <c r="G1102" s="32">
        <f>'Travel Budget'!G1102</f>
        <v>0</v>
      </c>
      <c r="H1102" s="32">
        <f>'Travel Budget'!H1102</f>
        <v>0</v>
      </c>
      <c r="I1102" s="26">
        <f>'Travel Budget'!I1102</f>
        <v>0</v>
      </c>
      <c r="K1102" s="26">
        <f>'Travel Budget'!P1102</f>
        <v>0</v>
      </c>
      <c r="L1102" s="26">
        <f>'Travel Budget'!Q1102</f>
        <v>0</v>
      </c>
      <c r="N1102" s="27">
        <f>'Travel Budget'!S1102</f>
        <v>0</v>
      </c>
      <c r="O1102" s="27">
        <f>'Travel Budget'!T1102</f>
        <v>0</v>
      </c>
      <c r="P1102" s="27">
        <f>'Travel Budget'!U1102</f>
        <v>0</v>
      </c>
      <c r="Q1102" s="27">
        <f>'Travel Budget'!V1102</f>
        <v>0</v>
      </c>
      <c r="R1102" s="27">
        <f>'Travel Budget'!W1102</f>
        <v>0</v>
      </c>
      <c r="S1102" s="33">
        <f>'Travel Budget'!X1102</f>
        <v>0</v>
      </c>
      <c r="U1102" s="24"/>
      <c r="V1102" s="24"/>
      <c r="W1102" s="24"/>
      <c r="X1102" s="24"/>
      <c r="Y1102" s="24"/>
      <c r="Z1102" s="35">
        <f t="shared" si="34"/>
        <v>0</v>
      </c>
      <c r="AA1102" s="36"/>
      <c r="AB1102" s="37">
        <f t="shared" si="35"/>
        <v>0</v>
      </c>
      <c r="AC1102" s="21"/>
    </row>
    <row r="1103" spans="1:29" x14ac:dyDescent="0.25">
      <c r="A1103" s="26">
        <f>'Travel Budget'!A1103</f>
        <v>0</v>
      </c>
      <c r="B1103" s="26">
        <f>'Travel Budget'!B1103</f>
        <v>0</v>
      </c>
      <c r="C1103" s="26">
        <f>'Travel Budget'!C1103</f>
        <v>0</v>
      </c>
      <c r="D1103" s="26">
        <f>'Travel Budget'!D1103</f>
        <v>0</v>
      </c>
      <c r="E1103" s="26">
        <f>'Travel Budget'!E1103</f>
        <v>0</v>
      </c>
      <c r="F1103" s="32"/>
      <c r="G1103" s="32">
        <f>'Travel Budget'!G1103</f>
        <v>0</v>
      </c>
      <c r="H1103" s="32">
        <f>'Travel Budget'!H1103</f>
        <v>0</v>
      </c>
      <c r="I1103" s="26">
        <f>'Travel Budget'!I1103</f>
        <v>0</v>
      </c>
      <c r="K1103" s="26">
        <f>'Travel Budget'!P1103</f>
        <v>0</v>
      </c>
      <c r="L1103" s="26">
        <f>'Travel Budget'!Q1103</f>
        <v>0</v>
      </c>
      <c r="N1103" s="27">
        <f>'Travel Budget'!S1103</f>
        <v>0</v>
      </c>
      <c r="O1103" s="27">
        <f>'Travel Budget'!T1103</f>
        <v>0</v>
      </c>
      <c r="P1103" s="27">
        <f>'Travel Budget'!U1103</f>
        <v>0</v>
      </c>
      <c r="Q1103" s="27">
        <f>'Travel Budget'!V1103</f>
        <v>0</v>
      </c>
      <c r="R1103" s="27">
        <f>'Travel Budget'!W1103</f>
        <v>0</v>
      </c>
      <c r="S1103" s="33">
        <f>'Travel Budget'!X1103</f>
        <v>0</v>
      </c>
      <c r="U1103" s="24"/>
      <c r="V1103" s="24"/>
      <c r="W1103" s="24"/>
      <c r="X1103" s="24"/>
      <c r="Y1103" s="24"/>
      <c r="Z1103" s="35">
        <f t="shared" si="34"/>
        <v>0</v>
      </c>
      <c r="AA1103" s="36"/>
      <c r="AB1103" s="37">
        <f t="shared" si="35"/>
        <v>0</v>
      </c>
      <c r="AC1103" s="21"/>
    </row>
    <row r="1104" spans="1:29" x14ac:dyDescent="0.25">
      <c r="A1104" s="26">
        <f>'Travel Budget'!A1104</f>
        <v>0</v>
      </c>
      <c r="B1104" s="26">
        <f>'Travel Budget'!B1104</f>
        <v>0</v>
      </c>
      <c r="C1104" s="26">
        <f>'Travel Budget'!C1104</f>
        <v>0</v>
      </c>
      <c r="D1104" s="26">
        <f>'Travel Budget'!D1104</f>
        <v>0</v>
      </c>
      <c r="E1104" s="26">
        <f>'Travel Budget'!E1104</f>
        <v>0</v>
      </c>
      <c r="F1104" s="32"/>
      <c r="G1104" s="32">
        <f>'Travel Budget'!G1104</f>
        <v>0</v>
      </c>
      <c r="H1104" s="32">
        <f>'Travel Budget'!H1104</f>
        <v>0</v>
      </c>
      <c r="I1104" s="26">
        <f>'Travel Budget'!I1104</f>
        <v>0</v>
      </c>
      <c r="K1104" s="26">
        <f>'Travel Budget'!P1104</f>
        <v>0</v>
      </c>
      <c r="L1104" s="26">
        <f>'Travel Budget'!Q1104</f>
        <v>0</v>
      </c>
      <c r="N1104" s="27">
        <f>'Travel Budget'!S1104</f>
        <v>0</v>
      </c>
      <c r="O1104" s="27">
        <f>'Travel Budget'!T1104</f>
        <v>0</v>
      </c>
      <c r="P1104" s="27">
        <f>'Travel Budget'!U1104</f>
        <v>0</v>
      </c>
      <c r="Q1104" s="27">
        <f>'Travel Budget'!V1104</f>
        <v>0</v>
      </c>
      <c r="R1104" s="27">
        <f>'Travel Budget'!W1104</f>
        <v>0</v>
      </c>
      <c r="S1104" s="33">
        <f>'Travel Budget'!X1104</f>
        <v>0</v>
      </c>
      <c r="U1104" s="24"/>
      <c r="V1104" s="24"/>
      <c r="W1104" s="24"/>
      <c r="X1104" s="24"/>
      <c r="Y1104" s="24"/>
      <c r="Z1104" s="35">
        <f t="shared" si="34"/>
        <v>0</v>
      </c>
      <c r="AA1104" s="36"/>
      <c r="AB1104" s="37">
        <f t="shared" si="35"/>
        <v>0</v>
      </c>
      <c r="AC1104" s="21"/>
    </row>
    <row r="1105" spans="1:29" x14ac:dyDescent="0.25">
      <c r="A1105" s="26">
        <f>'Travel Budget'!A1105</f>
        <v>0</v>
      </c>
      <c r="B1105" s="26">
        <f>'Travel Budget'!B1105</f>
        <v>0</v>
      </c>
      <c r="C1105" s="26">
        <f>'Travel Budget'!C1105</f>
        <v>0</v>
      </c>
      <c r="D1105" s="26">
        <f>'Travel Budget'!D1105</f>
        <v>0</v>
      </c>
      <c r="E1105" s="26">
        <f>'Travel Budget'!E1105</f>
        <v>0</v>
      </c>
      <c r="F1105" s="32"/>
      <c r="G1105" s="32">
        <f>'Travel Budget'!G1105</f>
        <v>0</v>
      </c>
      <c r="H1105" s="32">
        <f>'Travel Budget'!H1105</f>
        <v>0</v>
      </c>
      <c r="I1105" s="26">
        <f>'Travel Budget'!I1105</f>
        <v>0</v>
      </c>
      <c r="K1105" s="26">
        <f>'Travel Budget'!P1105</f>
        <v>0</v>
      </c>
      <c r="L1105" s="26">
        <f>'Travel Budget'!Q1105</f>
        <v>0</v>
      </c>
      <c r="N1105" s="27">
        <f>'Travel Budget'!S1105</f>
        <v>0</v>
      </c>
      <c r="O1105" s="27">
        <f>'Travel Budget'!T1105</f>
        <v>0</v>
      </c>
      <c r="P1105" s="27">
        <f>'Travel Budget'!U1105</f>
        <v>0</v>
      </c>
      <c r="Q1105" s="27">
        <f>'Travel Budget'!V1105</f>
        <v>0</v>
      </c>
      <c r="R1105" s="27">
        <f>'Travel Budget'!W1105</f>
        <v>0</v>
      </c>
      <c r="S1105" s="33">
        <f>'Travel Budget'!X1105</f>
        <v>0</v>
      </c>
      <c r="U1105" s="24"/>
      <c r="V1105" s="24"/>
      <c r="W1105" s="24"/>
      <c r="X1105" s="24"/>
      <c r="Y1105" s="24"/>
      <c r="Z1105" s="35">
        <f t="shared" si="34"/>
        <v>0</v>
      </c>
      <c r="AA1105" s="36"/>
      <c r="AB1105" s="37">
        <f t="shared" si="35"/>
        <v>0</v>
      </c>
      <c r="AC1105" s="21"/>
    </row>
    <row r="1106" spans="1:29" x14ac:dyDescent="0.25">
      <c r="A1106" s="26">
        <f>'Travel Budget'!A1106</f>
        <v>0</v>
      </c>
      <c r="B1106" s="26">
        <f>'Travel Budget'!B1106</f>
        <v>0</v>
      </c>
      <c r="C1106" s="26">
        <f>'Travel Budget'!C1106</f>
        <v>0</v>
      </c>
      <c r="D1106" s="26">
        <f>'Travel Budget'!D1106</f>
        <v>0</v>
      </c>
      <c r="E1106" s="26">
        <f>'Travel Budget'!E1106</f>
        <v>0</v>
      </c>
      <c r="F1106" s="32"/>
      <c r="G1106" s="32">
        <f>'Travel Budget'!G1106</f>
        <v>0</v>
      </c>
      <c r="H1106" s="32">
        <f>'Travel Budget'!H1106</f>
        <v>0</v>
      </c>
      <c r="I1106" s="26">
        <f>'Travel Budget'!I1106</f>
        <v>0</v>
      </c>
      <c r="K1106" s="26">
        <f>'Travel Budget'!P1106</f>
        <v>0</v>
      </c>
      <c r="L1106" s="26">
        <f>'Travel Budget'!Q1106</f>
        <v>0</v>
      </c>
      <c r="N1106" s="27">
        <f>'Travel Budget'!S1106</f>
        <v>0</v>
      </c>
      <c r="O1106" s="27">
        <f>'Travel Budget'!T1106</f>
        <v>0</v>
      </c>
      <c r="P1106" s="27">
        <f>'Travel Budget'!U1106</f>
        <v>0</v>
      </c>
      <c r="Q1106" s="27">
        <f>'Travel Budget'!V1106</f>
        <v>0</v>
      </c>
      <c r="R1106" s="27">
        <f>'Travel Budget'!W1106</f>
        <v>0</v>
      </c>
      <c r="S1106" s="33">
        <f>'Travel Budget'!X1106</f>
        <v>0</v>
      </c>
      <c r="U1106" s="24"/>
      <c r="V1106" s="24"/>
      <c r="W1106" s="24"/>
      <c r="X1106" s="24"/>
      <c r="Y1106" s="24"/>
      <c r="Z1106" s="35">
        <f t="shared" si="34"/>
        <v>0</v>
      </c>
      <c r="AA1106" s="36"/>
      <c r="AB1106" s="37">
        <f t="shared" si="35"/>
        <v>0</v>
      </c>
      <c r="AC1106" s="21"/>
    </row>
    <row r="1107" spans="1:29" x14ac:dyDescent="0.25">
      <c r="A1107" s="26">
        <f>'Travel Budget'!A1107</f>
        <v>0</v>
      </c>
      <c r="B1107" s="26">
        <f>'Travel Budget'!B1107</f>
        <v>0</v>
      </c>
      <c r="C1107" s="26">
        <f>'Travel Budget'!C1107</f>
        <v>0</v>
      </c>
      <c r="D1107" s="26">
        <f>'Travel Budget'!D1107</f>
        <v>0</v>
      </c>
      <c r="E1107" s="26">
        <f>'Travel Budget'!E1107</f>
        <v>0</v>
      </c>
      <c r="F1107" s="32"/>
      <c r="G1107" s="32">
        <f>'Travel Budget'!G1107</f>
        <v>0</v>
      </c>
      <c r="H1107" s="32">
        <f>'Travel Budget'!H1107</f>
        <v>0</v>
      </c>
      <c r="I1107" s="26">
        <f>'Travel Budget'!I1107</f>
        <v>0</v>
      </c>
      <c r="K1107" s="26">
        <f>'Travel Budget'!P1107</f>
        <v>0</v>
      </c>
      <c r="L1107" s="26">
        <f>'Travel Budget'!Q1107</f>
        <v>0</v>
      </c>
      <c r="N1107" s="27">
        <f>'Travel Budget'!S1107</f>
        <v>0</v>
      </c>
      <c r="O1107" s="27">
        <f>'Travel Budget'!T1107</f>
        <v>0</v>
      </c>
      <c r="P1107" s="27">
        <f>'Travel Budget'!U1107</f>
        <v>0</v>
      </c>
      <c r="Q1107" s="27">
        <f>'Travel Budget'!V1107</f>
        <v>0</v>
      </c>
      <c r="R1107" s="27">
        <f>'Travel Budget'!W1107</f>
        <v>0</v>
      </c>
      <c r="S1107" s="33">
        <f>'Travel Budget'!X1107</f>
        <v>0</v>
      </c>
      <c r="U1107" s="24"/>
      <c r="V1107" s="24"/>
      <c r="W1107" s="24"/>
      <c r="X1107" s="24"/>
      <c r="Y1107" s="24"/>
      <c r="Z1107" s="35">
        <f t="shared" si="34"/>
        <v>0</v>
      </c>
      <c r="AA1107" s="36"/>
      <c r="AB1107" s="37">
        <f t="shared" si="35"/>
        <v>0</v>
      </c>
      <c r="AC1107" s="21"/>
    </row>
    <row r="1108" spans="1:29" x14ac:dyDescent="0.25">
      <c r="A1108" s="26">
        <f>'Travel Budget'!A1108</f>
        <v>0</v>
      </c>
      <c r="B1108" s="26">
        <f>'Travel Budget'!B1108</f>
        <v>0</v>
      </c>
      <c r="C1108" s="26">
        <f>'Travel Budget'!C1108</f>
        <v>0</v>
      </c>
      <c r="D1108" s="26">
        <f>'Travel Budget'!D1108</f>
        <v>0</v>
      </c>
      <c r="E1108" s="26">
        <f>'Travel Budget'!E1108</f>
        <v>0</v>
      </c>
      <c r="F1108" s="32"/>
      <c r="G1108" s="32">
        <f>'Travel Budget'!G1108</f>
        <v>0</v>
      </c>
      <c r="H1108" s="32">
        <f>'Travel Budget'!H1108</f>
        <v>0</v>
      </c>
      <c r="I1108" s="26">
        <f>'Travel Budget'!I1108</f>
        <v>0</v>
      </c>
      <c r="K1108" s="26">
        <f>'Travel Budget'!P1108</f>
        <v>0</v>
      </c>
      <c r="L1108" s="26">
        <f>'Travel Budget'!Q1108</f>
        <v>0</v>
      </c>
      <c r="N1108" s="27">
        <f>'Travel Budget'!S1108</f>
        <v>0</v>
      </c>
      <c r="O1108" s="27">
        <f>'Travel Budget'!T1108</f>
        <v>0</v>
      </c>
      <c r="P1108" s="27">
        <f>'Travel Budget'!U1108</f>
        <v>0</v>
      </c>
      <c r="Q1108" s="27">
        <f>'Travel Budget'!V1108</f>
        <v>0</v>
      </c>
      <c r="R1108" s="27">
        <f>'Travel Budget'!W1108</f>
        <v>0</v>
      </c>
      <c r="S1108" s="33">
        <f>'Travel Budget'!X1108</f>
        <v>0</v>
      </c>
      <c r="U1108" s="24"/>
      <c r="V1108" s="24"/>
      <c r="W1108" s="24"/>
      <c r="X1108" s="24"/>
      <c r="Y1108" s="24"/>
      <c r="Z1108" s="35">
        <f t="shared" si="34"/>
        <v>0</v>
      </c>
      <c r="AA1108" s="36"/>
      <c r="AB1108" s="37">
        <f t="shared" si="35"/>
        <v>0</v>
      </c>
      <c r="AC1108" s="21"/>
    </row>
    <row r="1109" spans="1:29" x14ac:dyDescent="0.25">
      <c r="A1109" s="26">
        <f>'Travel Budget'!A1109</f>
        <v>0</v>
      </c>
      <c r="B1109" s="26">
        <f>'Travel Budget'!B1109</f>
        <v>0</v>
      </c>
      <c r="C1109" s="26">
        <f>'Travel Budget'!C1109</f>
        <v>0</v>
      </c>
      <c r="D1109" s="26">
        <f>'Travel Budget'!D1109</f>
        <v>0</v>
      </c>
      <c r="E1109" s="26">
        <f>'Travel Budget'!E1109</f>
        <v>0</v>
      </c>
      <c r="F1109" s="32"/>
      <c r="G1109" s="32">
        <f>'Travel Budget'!G1109</f>
        <v>0</v>
      </c>
      <c r="H1109" s="32">
        <f>'Travel Budget'!H1109</f>
        <v>0</v>
      </c>
      <c r="I1109" s="26">
        <f>'Travel Budget'!I1109</f>
        <v>0</v>
      </c>
      <c r="K1109" s="26">
        <f>'Travel Budget'!P1109</f>
        <v>0</v>
      </c>
      <c r="L1109" s="26">
        <f>'Travel Budget'!Q1109</f>
        <v>0</v>
      </c>
      <c r="N1109" s="27">
        <f>'Travel Budget'!S1109</f>
        <v>0</v>
      </c>
      <c r="O1109" s="27">
        <f>'Travel Budget'!T1109</f>
        <v>0</v>
      </c>
      <c r="P1109" s="27">
        <f>'Travel Budget'!U1109</f>
        <v>0</v>
      </c>
      <c r="Q1109" s="27">
        <f>'Travel Budget'!V1109</f>
        <v>0</v>
      </c>
      <c r="R1109" s="27">
        <f>'Travel Budget'!W1109</f>
        <v>0</v>
      </c>
      <c r="S1109" s="33">
        <f>'Travel Budget'!X1109</f>
        <v>0</v>
      </c>
      <c r="U1109" s="24"/>
      <c r="V1109" s="24"/>
      <c r="W1109" s="24"/>
      <c r="X1109" s="24"/>
      <c r="Y1109" s="24"/>
      <c r="Z1109" s="35">
        <f t="shared" si="34"/>
        <v>0</v>
      </c>
      <c r="AA1109" s="36"/>
      <c r="AB1109" s="37">
        <f t="shared" si="35"/>
        <v>0</v>
      </c>
      <c r="AC1109" s="21"/>
    </row>
    <row r="1110" spans="1:29" x14ac:dyDescent="0.25">
      <c r="A1110" s="26">
        <f>'Travel Budget'!A1110</f>
        <v>0</v>
      </c>
      <c r="B1110" s="26">
        <f>'Travel Budget'!B1110</f>
        <v>0</v>
      </c>
      <c r="C1110" s="26">
        <f>'Travel Budget'!C1110</f>
        <v>0</v>
      </c>
      <c r="D1110" s="26">
        <f>'Travel Budget'!D1110</f>
        <v>0</v>
      </c>
      <c r="E1110" s="26">
        <f>'Travel Budget'!E1110</f>
        <v>0</v>
      </c>
      <c r="F1110" s="32"/>
      <c r="G1110" s="32">
        <f>'Travel Budget'!G1110</f>
        <v>0</v>
      </c>
      <c r="H1110" s="32">
        <f>'Travel Budget'!H1110</f>
        <v>0</v>
      </c>
      <c r="I1110" s="26">
        <f>'Travel Budget'!I1110</f>
        <v>0</v>
      </c>
      <c r="K1110" s="26">
        <f>'Travel Budget'!P1110</f>
        <v>0</v>
      </c>
      <c r="L1110" s="26">
        <f>'Travel Budget'!Q1110</f>
        <v>0</v>
      </c>
      <c r="N1110" s="27">
        <f>'Travel Budget'!S1110</f>
        <v>0</v>
      </c>
      <c r="O1110" s="27">
        <f>'Travel Budget'!T1110</f>
        <v>0</v>
      </c>
      <c r="P1110" s="27">
        <f>'Travel Budget'!U1110</f>
        <v>0</v>
      </c>
      <c r="Q1110" s="27">
        <f>'Travel Budget'!V1110</f>
        <v>0</v>
      </c>
      <c r="R1110" s="27">
        <f>'Travel Budget'!W1110</f>
        <v>0</v>
      </c>
      <c r="S1110" s="33">
        <f>'Travel Budget'!X1110</f>
        <v>0</v>
      </c>
      <c r="U1110" s="24"/>
      <c r="V1110" s="24"/>
      <c r="W1110" s="24"/>
      <c r="X1110" s="24"/>
      <c r="Y1110" s="24"/>
      <c r="Z1110" s="35">
        <f t="shared" si="34"/>
        <v>0</v>
      </c>
      <c r="AA1110" s="36"/>
      <c r="AB1110" s="37">
        <f t="shared" si="35"/>
        <v>0</v>
      </c>
      <c r="AC1110" s="21"/>
    </row>
    <row r="1111" spans="1:29" x14ac:dyDescent="0.25">
      <c r="A1111" s="26">
        <f>'Travel Budget'!A1111</f>
        <v>0</v>
      </c>
      <c r="B1111" s="26">
        <f>'Travel Budget'!B1111</f>
        <v>0</v>
      </c>
      <c r="C1111" s="26">
        <f>'Travel Budget'!C1111</f>
        <v>0</v>
      </c>
      <c r="D1111" s="26">
        <f>'Travel Budget'!D1111</f>
        <v>0</v>
      </c>
      <c r="E1111" s="26">
        <f>'Travel Budget'!E1111</f>
        <v>0</v>
      </c>
      <c r="F1111" s="32"/>
      <c r="G1111" s="32">
        <f>'Travel Budget'!G1111</f>
        <v>0</v>
      </c>
      <c r="H1111" s="32">
        <f>'Travel Budget'!H1111</f>
        <v>0</v>
      </c>
      <c r="I1111" s="26">
        <f>'Travel Budget'!I1111</f>
        <v>0</v>
      </c>
      <c r="K1111" s="26">
        <f>'Travel Budget'!P1111</f>
        <v>0</v>
      </c>
      <c r="L1111" s="26">
        <f>'Travel Budget'!Q1111</f>
        <v>0</v>
      </c>
      <c r="N1111" s="27">
        <f>'Travel Budget'!S1111</f>
        <v>0</v>
      </c>
      <c r="O1111" s="27">
        <f>'Travel Budget'!T1111</f>
        <v>0</v>
      </c>
      <c r="P1111" s="27">
        <f>'Travel Budget'!U1111</f>
        <v>0</v>
      </c>
      <c r="Q1111" s="27">
        <f>'Travel Budget'!V1111</f>
        <v>0</v>
      </c>
      <c r="R1111" s="27">
        <f>'Travel Budget'!W1111</f>
        <v>0</v>
      </c>
      <c r="S1111" s="33">
        <f>'Travel Budget'!X1111</f>
        <v>0</v>
      </c>
      <c r="U1111" s="24"/>
      <c r="V1111" s="24"/>
      <c r="W1111" s="24"/>
      <c r="X1111" s="24"/>
      <c r="Y1111" s="24"/>
      <c r="Z1111" s="35">
        <f t="shared" si="34"/>
        <v>0</v>
      </c>
      <c r="AA1111" s="36"/>
      <c r="AB1111" s="37">
        <f t="shared" si="35"/>
        <v>0</v>
      </c>
      <c r="AC1111" s="21"/>
    </row>
    <row r="1112" spans="1:29" x14ac:dyDescent="0.25">
      <c r="A1112" s="26">
        <f>'Travel Budget'!A1112</f>
        <v>0</v>
      </c>
      <c r="B1112" s="26">
        <f>'Travel Budget'!B1112</f>
        <v>0</v>
      </c>
      <c r="C1112" s="26">
        <f>'Travel Budget'!C1112</f>
        <v>0</v>
      </c>
      <c r="D1112" s="26">
        <f>'Travel Budget'!D1112</f>
        <v>0</v>
      </c>
      <c r="E1112" s="26">
        <f>'Travel Budget'!E1112</f>
        <v>0</v>
      </c>
      <c r="F1112" s="32"/>
      <c r="G1112" s="32">
        <f>'Travel Budget'!G1112</f>
        <v>0</v>
      </c>
      <c r="H1112" s="32">
        <f>'Travel Budget'!H1112</f>
        <v>0</v>
      </c>
      <c r="I1112" s="26">
        <f>'Travel Budget'!I1112</f>
        <v>0</v>
      </c>
      <c r="K1112" s="26">
        <f>'Travel Budget'!P1112</f>
        <v>0</v>
      </c>
      <c r="L1112" s="26">
        <f>'Travel Budget'!Q1112</f>
        <v>0</v>
      </c>
      <c r="N1112" s="27">
        <f>'Travel Budget'!S1112</f>
        <v>0</v>
      </c>
      <c r="O1112" s="27">
        <f>'Travel Budget'!T1112</f>
        <v>0</v>
      </c>
      <c r="P1112" s="27">
        <f>'Travel Budget'!U1112</f>
        <v>0</v>
      </c>
      <c r="Q1112" s="27">
        <f>'Travel Budget'!V1112</f>
        <v>0</v>
      </c>
      <c r="R1112" s="27">
        <f>'Travel Budget'!W1112</f>
        <v>0</v>
      </c>
      <c r="S1112" s="33">
        <f>'Travel Budget'!X1112</f>
        <v>0</v>
      </c>
      <c r="U1112" s="24"/>
      <c r="V1112" s="24"/>
      <c r="W1112" s="24"/>
      <c r="X1112" s="24"/>
      <c r="Y1112" s="24"/>
      <c r="Z1112" s="35">
        <f t="shared" si="34"/>
        <v>0</v>
      </c>
      <c r="AA1112" s="36"/>
      <c r="AB1112" s="37">
        <f t="shared" si="35"/>
        <v>0</v>
      </c>
      <c r="AC1112" s="21"/>
    </row>
    <row r="1113" spans="1:29" x14ac:dyDescent="0.25">
      <c r="A1113" s="26">
        <f>'Travel Budget'!A1113</f>
        <v>0</v>
      </c>
      <c r="B1113" s="26">
        <f>'Travel Budget'!B1113</f>
        <v>0</v>
      </c>
      <c r="C1113" s="26">
        <f>'Travel Budget'!C1113</f>
        <v>0</v>
      </c>
      <c r="D1113" s="26">
        <f>'Travel Budget'!D1113</f>
        <v>0</v>
      </c>
      <c r="E1113" s="26">
        <f>'Travel Budget'!E1113</f>
        <v>0</v>
      </c>
      <c r="F1113" s="32"/>
      <c r="G1113" s="32">
        <f>'Travel Budget'!G1113</f>
        <v>0</v>
      </c>
      <c r="H1113" s="32">
        <f>'Travel Budget'!H1113</f>
        <v>0</v>
      </c>
      <c r="I1113" s="26">
        <f>'Travel Budget'!I1113</f>
        <v>0</v>
      </c>
      <c r="K1113" s="26">
        <f>'Travel Budget'!P1113</f>
        <v>0</v>
      </c>
      <c r="L1113" s="26">
        <f>'Travel Budget'!Q1113</f>
        <v>0</v>
      </c>
      <c r="N1113" s="27">
        <f>'Travel Budget'!S1113</f>
        <v>0</v>
      </c>
      <c r="O1113" s="27">
        <f>'Travel Budget'!T1113</f>
        <v>0</v>
      </c>
      <c r="P1113" s="27">
        <f>'Travel Budget'!U1113</f>
        <v>0</v>
      </c>
      <c r="Q1113" s="27">
        <f>'Travel Budget'!V1113</f>
        <v>0</v>
      </c>
      <c r="R1113" s="27">
        <f>'Travel Budget'!W1113</f>
        <v>0</v>
      </c>
      <c r="S1113" s="33">
        <f>'Travel Budget'!X1113</f>
        <v>0</v>
      </c>
      <c r="U1113" s="24"/>
      <c r="V1113" s="24"/>
      <c r="W1113" s="24"/>
      <c r="X1113" s="24"/>
      <c r="Y1113" s="24"/>
      <c r="Z1113" s="35">
        <f t="shared" si="34"/>
        <v>0</v>
      </c>
      <c r="AA1113" s="36"/>
      <c r="AB1113" s="37">
        <f t="shared" si="35"/>
        <v>0</v>
      </c>
      <c r="AC1113" s="21"/>
    </row>
    <row r="1114" spans="1:29" x14ac:dyDescent="0.25">
      <c r="A1114" s="26">
        <f>'Travel Budget'!A1114</f>
        <v>0</v>
      </c>
      <c r="B1114" s="26">
        <f>'Travel Budget'!B1114</f>
        <v>0</v>
      </c>
      <c r="C1114" s="26">
        <f>'Travel Budget'!C1114</f>
        <v>0</v>
      </c>
      <c r="D1114" s="26">
        <f>'Travel Budget'!D1114</f>
        <v>0</v>
      </c>
      <c r="E1114" s="26">
        <f>'Travel Budget'!E1114</f>
        <v>0</v>
      </c>
      <c r="F1114" s="32"/>
      <c r="G1114" s="32">
        <f>'Travel Budget'!G1114</f>
        <v>0</v>
      </c>
      <c r="H1114" s="32">
        <f>'Travel Budget'!H1114</f>
        <v>0</v>
      </c>
      <c r="I1114" s="26">
        <f>'Travel Budget'!I1114</f>
        <v>0</v>
      </c>
      <c r="K1114" s="26">
        <f>'Travel Budget'!P1114</f>
        <v>0</v>
      </c>
      <c r="L1114" s="26">
        <f>'Travel Budget'!Q1114</f>
        <v>0</v>
      </c>
      <c r="N1114" s="27">
        <f>'Travel Budget'!S1114</f>
        <v>0</v>
      </c>
      <c r="O1114" s="27">
        <f>'Travel Budget'!T1114</f>
        <v>0</v>
      </c>
      <c r="P1114" s="27">
        <f>'Travel Budget'!U1114</f>
        <v>0</v>
      </c>
      <c r="Q1114" s="27">
        <f>'Travel Budget'!V1114</f>
        <v>0</v>
      </c>
      <c r="R1114" s="27">
        <f>'Travel Budget'!W1114</f>
        <v>0</v>
      </c>
      <c r="S1114" s="33">
        <f>'Travel Budget'!X1114</f>
        <v>0</v>
      </c>
      <c r="U1114" s="24"/>
      <c r="V1114" s="24"/>
      <c r="W1114" s="24"/>
      <c r="X1114" s="24"/>
      <c r="Y1114" s="24"/>
      <c r="Z1114" s="35">
        <f t="shared" si="34"/>
        <v>0</v>
      </c>
      <c r="AA1114" s="36"/>
      <c r="AB1114" s="37">
        <f t="shared" si="35"/>
        <v>0</v>
      </c>
      <c r="AC1114" s="21"/>
    </row>
    <row r="1115" spans="1:29" x14ac:dyDescent="0.25">
      <c r="A1115" s="26">
        <f>'Travel Budget'!A1115</f>
        <v>0</v>
      </c>
      <c r="B1115" s="26">
        <f>'Travel Budget'!B1115</f>
        <v>0</v>
      </c>
      <c r="C1115" s="26">
        <f>'Travel Budget'!C1115</f>
        <v>0</v>
      </c>
      <c r="D1115" s="26">
        <f>'Travel Budget'!D1115</f>
        <v>0</v>
      </c>
      <c r="E1115" s="26">
        <f>'Travel Budget'!E1115</f>
        <v>0</v>
      </c>
      <c r="F1115" s="32"/>
      <c r="G1115" s="32">
        <f>'Travel Budget'!G1115</f>
        <v>0</v>
      </c>
      <c r="H1115" s="32">
        <f>'Travel Budget'!H1115</f>
        <v>0</v>
      </c>
      <c r="I1115" s="26">
        <f>'Travel Budget'!I1115</f>
        <v>0</v>
      </c>
      <c r="K1115" s="26">
        <f>'Travel Budget'!P1115</f>
        <v>0</v>
      </c>
      <c r="L1115" s="26">
        <f>'Travel Budget'!Q1115</f>
        <v>0</v>
      </c>
      <c r="N1115" s="27">
        <f>'Travel Budget'!S1115</f>
        <v>0</v>
      </c>
      <c r="O1115" s="27">
        <f>'Travel Budget'!T1115</f>
        <v>0</v>
      </c>
      <c r="P1115" s="27">
        <f>'Travel Budget'!U1115</f>
        <v>0</v>
      </c>
      <c r="Q1115" s="27">
        <f>'Travel Budget'!V1115</f>
        <v>0</v>
      </c>
      <c r="R1115" s="27">
        <f>'Travel Budget'!W1115</f>
        <v>0</v>
      </c>
      <c r="S1115" s="33">
        <f>'Travel Budget'!X1115</f>
        <v>0</v>
      </c>
      <c r="U1115" s="24"/>
      <c r="V1115" s="24"/>
      <c r="W1115" s="24"/>
      <c r="X1115" s="24"/>
      <c r="Y1115" s="24"/>
      <c r="Z1115" s="35">
        <f t="shared" si="34"/>
        <v>0</v>
      </c>
      <c r="AA1115" s="36"/>
      <c r="AB1115" s="37">
        <f t="shared" si="35"/>
        <v>0</v>
      </c>
      <c r="AC1115" s="21"/>
    </row>
    <row r="1116" spans="1:29" x14ac:dyDescent="0.25">
      <c r="A1116" s="26">
        <f>'Travel Budget'!A1116</f>
        <v>0</v>
      </c>
      <c r="B1116" s="26">
        <f>'Travel Budget'!B1116</f>
        <v>0</v>
      </c>
      <c r="C1116" s="26">
        <f>'Travel Budget'!C1116</f>
        <v>0</v>
      </c>
      <c r="D1116" s="26">
        <f>'Travel Budget'!D1116</f>
        <v>0</v>
      </c>
      <c r="E1116" s="26">
        <f>'Travel Budget'!E1116</f>
        <v>0</v>
      </c>
      <c r="F1116" s="32"/>
      <c r="G1116" s="32">
        <f>'Travel Budget'!G1116</f>
        <v>0</v>
      </c>
      <c r="H1116" s="32">
        <f>'Travel Budget'!H1116</f>
        <v>0</v>
      </c>
      <c r="I1116" s="26">
        <f>'Travel Budget'!I1116</f>
        <v>0</v>
      </c>
      <c r="K1116" s="26">
        <f>'Travel Budget'!P1116</f>
        <v>0</v>
      </c>
      <c r="L1116" s="26">
        <f>'Travel Budget'!Q1116</f>
        <v>0</v>
      </c>
      <c r="N1116" s="27">
        <f>'Travel Budget'!S1116</f>
        <v>0</v>
      </c>
      <c r="O1116" s="27">
        <f>'Travel Budget'!T1116</f>
        <v>0</v>
      </c>
      <c r="P1116" s="27">
        <f>'Travel Budget'!U1116</f>
        <v>0</v>
      </c>
      <c r="Q1116" s="27">
        <f>'Travel Budget'!V1116</f>
        <v>0</v>
      </c>
      <c r="R1116" s="27">
        <f>'Travel Budget'!W1116</f>
        <v>0</v>
      </c>
      <c r="S1116" s="33">
        <f>'Travel Budget'!X1116</f>
        <v>0</v>
      </c>
      <c r="U1116" s="24"/>
      <c r="V1116" s="24"/>
      <c r="W1116" s="24"/>
      <c r="X1116" s="24"/>
      <c r="Y1116" s="24"/>
      <c r="Z1116" s="35">
        <f t="shared" si="34"/>
        <v>0</v>
      </c>
      <c r="AA1116" s="36"/>
      <c r="AB1116" s="37">
        <f t="shared" si="35"/>
        <v>0</v>
      </c>
      <c r="AC1116" s="21"/>
    </row>
    <row r="1117" spans="1:29" x14ac:dyDescent="0.25">
      <c r="A1117" s="26">
        <f>'Travel Budget'!A1117</f>
        <v>0</v>
      </c>
      <c r="B1117" s="26">
        <f>'Travel Budget'!B1117</f>
        <v>0</v>
      </c>
      <c r="C1117" s="26">
        <f>'Travel Budget'!C1117</f>
        <v>0</v>
      </c>
      <c r="D1117" s="26">
        <f>'Travel Budget'!D1117</f>
        <v>0</v>
      </c>
      <c r="E1117" s="26">
        <f>'Travel Budget'!E1117</f>
        <v>0</v>
      </c>
      <c r="F1117" s="32"/>
      <c r="G1117" s="32">
        <f>'Travel Budget'!G1117</f>
        <v>0</v>
      </c>
      <c r="H1117" s="32">
        <f>'Travel Budget'!H1117</f>
        <v>0</v>
      </c>
      <c r="I1117" s="26">
        <f>'Travel Budget'!I1117</f>
        <v>0</v>
      </c>
      <c r="K1117" s="26">
        <f>'Travel Budget'!P1117</f>
        <v>0</v>
      </c>
      <c r="L1117" s="26">
        <f>'Travel Budget'!Q1117</f>
        <v>0</v>
      </c>
      <c r="N1117" s="27">
        <f>'Travel Budget'!S1117</f>
        <v>0</v>
      </c>
      <c r="O1117" s="27">
        <f>'Travel Budget'!T1117</f>
        <v>0</v>
      </c>
      <c r="P1117" s="27">
        <f>'Travel Budget'!U1117</f>
        <v>0</v>
      </c>
      <c r="Q1117" s="27">
        <f>'Travel Budget'!V1117</f>
        <v>0</v>
      </c>
      <c r="R1117" s="27">
        <f>'Travel Budget'!W1117</f>
        <v>0</v>
      </c>
      <c r="S1117" s="33">
        <f>'Travel Budget'!X1117</f>
        <v>0</v>
      </c>
      <c r="U1117" s="24"/>
      <c r="V1117" s="24"/>
      <c r="W1117" s="24"/>
      <c r="X1117" s="24"/>
      <c r="Y1117" s="24"/>
      <c r="Z1117" s="35">
        <f t="shared" si="34"/>
        <v>0</v>
      </c>
      <c r="AA1117" s="36"/>
      <c r="AB1117" s="37">
        <f t="shared" si="35"/>
        <v>0</v>
      </c>
      <c r="AC1117" s="21"/>
    </row>
    <row r="1118" spans="1:29" x14ac:dyDescent="0.25">
      <c r="A1118" s="26">
        <f>'Travel Budget'!A1118</f>
        <v>0</v>
      </c>
      <c r="B1118" s="26">
        <f>'Travel Budget'!B1118</f>
        <v>0</v>
      </c>
      <c r="C1118" s="26">
        <f>'Travel Budget'!C1118</f>
        <v>0</v>
      </c>
      <c r="D1118" s="26">
        <f>'Travel Budget'!D1118</f>
        <v>0</v>
      </c>
      <c r="E1118" s="26">
        <f>'Travel Budget'!E1118</f>
        <v>0</v>
      </c>
      <c r="F1118" s="32"/>
      <c r="G1118" s="32">
        <f>'Travel Budget'!G1118</f>
        <v>0</v>
      </c>
      <c r="H1118" s="32">
        <f>'Travel Budget'!H1118</f>
        <v>0</v>
      </c>
      <c r="I1118" s="26">
        <f>'Travel Budget'!I1118</f>
        <v>0</v>
      </c>
      <c r="K1118" s="26">
        <f>'Travel Budget'!P1118</f>
        <v>0</v>
      </c>
      <c r="L1118" s="26">
        <f>'Travel Budget'!Q1118</f>
        <v>0</v>
      </c>
      <c r="N1118" s="27">
        <f>'Travel Budget'!S1118</f>
        <v>0</v>
      </c>
      <c r="O1118" s="27">
        <f>'Travel Budget'!T1118</f>
        <v>0</v>
      </c>
      <c r="P1118" s="27">
        <f>'Travel Budget'!U1118</f>
        <v>0</v>
      </c>
      <c r="Q1118" s="27">
        <f>'Travel Budget'!V1118</f>
        <v>0</v>
      </c>
      <c r="R1118" s="27">
        <f>'Travel Budget'!W1118</f>
        <v>0</v>
      </c>
      <c r="S1118" s="33">
        <f>'Travel Budget'!X1118</f>
        <v>0</v>
      </c>
      <c r="U1118" s="24"/>
      <c r="V1118" s="24"/>
      <c r="W1118" s="24"/>
      <c r="X1118" s="24"/>
      <c r="Y1118" s="24"/>
      <c r="Z1118" s="35">
        <f t="shared" si="34"/>
        <v>0</v>
      </c>
      <c r="AA1118" s="36"/>
      <c r="AB1118" s="37">
        <f t="shared" si="35"/>
        <v>0</v>
      </c>
      <c r="AC1118" s="21"/>
    </row>
    <row r="1119" spans="1:29" x14ac:dyDescent="0.25">
      <c r="A1119" s="26">
        <f>'Travel Budget'!A1119</f>
        <v>0</v>
      </c>
      <c r="B1119" s="26">
        <f>'Travel Budget'!B1119</f>
        <v>0</v>
      </c>
      <c r="C1119" s="26">
        <f>'Travel Budget'!C1119</f>
        <v>0</v>
      </c>
      <c r="D1119" s="26">
        <f>'Travel Budget'!D1119</f>
        <v>0</v>
      </c>
      <c r="E1119" s="26">
        <f>'Travel Budget'!E1119</f>
        <v>0</v>
      </c>
      <c r="F1119" s="32"/>
      <c r="G1119" s="32">
        <f>'Travel Budget'!G1119</f>
        <v>0</v>
      </c>
      <c r="H1119" s="32">
        <f>'Travel Budget'!H1119</f>
        <v>0</v>
      </c>
      <c r="I1119" s="26">
        <f>'Travel Budget'!I1119</f>
        <v>0</v>
      </c>
      <c r="K1119" s="26">
        <f>'Travel Budget'!P1119</f>
        <v>0</v>
      </c>
      <c r="L1119" s="26">
        <f>'Travel Budget'!Q1119</f>
        <v>0</v>
      </c>
      <c r="N1119" s="27">
        <f>'Travel Budget'!S1119</f>
        <v>0</v>
      </c>
      <c r="O1119" s="27">
        <f>'Travel Budget'!T1119</f>
        <v>0</v>
      </c>
      <c r="P1119" s="27">
        <f>'Travel Budget'!U1119</f>
        <v>0</v>
      </c>
      <c r="Q1119" s="27">
        <f>'Travel Budget'!V1119</f>
        <v>0</v>
      </c>
      <c r="R1119" s="27">
        <f>'Travel Budget'!W1119</f>
        <v>0</v>
      </c>
      <c r="S1119" s="33">
        <f>'Travel Budget'!X1119</f>
        <v>0</v>
      </c>
      <c r="U1119" s="24"/>
      <c r="V1119" s="24"/>
      <c r="W1119" s="24"/>
      <c r="X1119" s="24"/>
      <c r="Y1119" s="24"/>
      <c r="Z1119" s="35">
        <f t="shared" si="34"/>
        <v>0</v>
      </c>
      <c r="AA1119" s="36"/>
      <c r="AB1119" s="37">
        <f t="shared" si="35"/>
        <v>0</v>
      </c>
      <c r="AC1119" s="21"/>
    </row>
    <row r="1120" spans="1:29" x14ac:dyDescent="0.25">
      <c r="A1120" s="26">
        <f>'Travel Budget'!A1120</f>
        <v>0</v>
      </c>
      <c r="B1120" s="26">
        <f>'Travel Budget'!B1120</f>
        <v>0</v>
      </c>
      <c r="C1120" s="26">
        <f>'Travel Budget'!C1120</f>
        <v>0</v>
      </c>
      <c r="D1120" s="26">
        <f>'Travel Budget'!D1120</f>
        <v>0</v>
      </c>
      <c r="E1120" s="26">
        <f>'Travel Budget'!E1120</f>
        <v>0</v>
      </c>
      <c r="F1120" s="32"/>
      <c r="G1120" s="32">
        <f>'Travel Budget'!G1120</f>
        <v>0</v>
      </c>
      <c r="H1120" s="32">
        <f>'Travel Budget'!H1120</f>
        <v>0</v>
      </c>
      <c r="I1120" s="26">
        <f>'Travel Budget'!I1120</f>
        <v>0</v>
      </c>
      <c r="K1120" s="26">
        <f>'Travel Budget'!P1120</f>
        <v>0</v>
      </c>
      <c r="L1120" s="26">
        <f>'Travel Budget'!Q1120</f>
        <v>0</v>
      </c>
      <c r="N1120" s="27">
        <f>'Travel Budget'!S1120</f>
        <v>0</v>
      </c>
      <c r="O1120" s="27">
        <f>'Travel Budget'!T1120</f>
        <v>0</v>
      </c>
      <c r="P1120" s="27">
        <f>'Travel Budget'!U1120</f>
        <v>0</v>
      </c>
      <c r="Q1120" s="27">
        <f>'Travel Budget'!V1120</f>
        <v>0</v>
      </c>
      <c r="R1120" s="27">
        <f>'Travel Budget'!W1120</f>
        <v>0</v>
      </c>
      <c r="S1120" s="33">
        <f>'Travel Budget'!X1120</f>
        <v>0</v>
      </c>
      <c r="U1120" s="24"/>
      <c r="V1120" s="24"/>
      <c r="W1120" s="24"/>
      <c r="X1120" s="24"/>
      <c r="Y1120" s="24"/>
      <c r="Z1120" s="35">
        <f t="shared" si="34"/>
        <v>0</v>
      </c>
      <c r="AA1120" s="36"/>
      <c r="AB1120" s="37">
        <f t="shared" si="35"/>
        <v>0</v>
      </c>
      <c r="AC1120" s="21"/>
    </row>
    <row r="1121" spans="1:29" x14ac:dyDescent="0.25">
      <c r="A1121" s="26">
        <f>'Travel Budget'!A1121</f>
        <v>0</v>
      </c>
      <c r="B1121" s="26">
        <f>'Travel Budget'!B1121</f>
        <v>0</v>
      </c>
      <c r="C1121" s="26">
        <f>'Travel Budget'!C1121</f>
        <v>0</v>
      </c>
      <c r="D1121" s="26">
        <f>'Travel Budget'!D1121</f>
        <v>0</v>
      </c>
      <c r="E1121" s="26">
        <f>'Travel Budget'!E1121</f>
        <v>0</v>
      </c>
      <c r="F1121" s="32"/>
      <c r="G1121" s="32">
        <f>'Travel Budget'!G1121</f>
        <v>0</v>
      </c>
      <c r="H1121" s="32">
        <f>'Travel Budget'!H1121</f>
        <v>0</v>
      </c>
      <c r="I1121" s="26">
        <f>'Travel Budget'!I1121</f>
        <v>0</v>
      </c>
      <c r="K1121" s="26">
        <f>'Travel Budget'!P1121</f>
        <v>0</v>
      </c>
      <c r="L1121" s="26">
        <f>'Travel Budget'!Q1121</f>
        <v>0</v>
      </c>
      <c r="N1121" s="27">
        <f>'Travel Budget'!S1121</f>
        <v>0</v>
      </c>
      <c r="O1121" s="27">
        <f>'Travel Budget'!T1121</f>
        <v>0</v>
      </c>
      <c r="P1121" s="27">
        <f>'Travel Budget'!U1121</f>
        <v>0</v>
      </c>
      <c r="Q1121" s="27">
        <f>'Travel Budget'!V1121</f>
        <v>0</v>
      </c>
      <c r="R1121" s="27">
        <f>'Travel Budget'!W1121</f>
        <v>0</v>
      </c>
      <c r="S1121" s="33">
        <f>'Travel Budget'!X1121</f>
        <v>0</v>
      </c>
      <c r="U1121" s="24"/>
      <c r="V1121" s="24"/>
      <c r="W1121" s="24"/>
      <c r="X1121" s="24"/>
      <c r="Y1121" s="24"/>
      <c r="Z1121" s="35">
        <f t="shared" si="34"/>
        <v>0</v>
      </c>
      <c r="AA1121" s="36"/>
      <c r="AB1121" s="37">
        <f t="shared" si="35"/>
        <v>0</v>
      </c>
      <c r="AC1121" s="21"/>
    </row>
    <row r="1122" spans="1:29" x14ac:dyDescent="0.25">
      <c r="A1122" s="26">
        <f>'Travel Budget'!A1122</f>
        <v>0</v>
      </c>
      <c r="B1122" s="26">
        <f>'Travel Budget'!B1122</f>
        <v>0</v>
      </c>
      <c r="C1122" s="26">
        <f>'Travel Budget'!C1122</f>
        <v>0</v>
      </c>
      <c r="D1122" s="26">
        <f>'Travel Budget'!D1122</f>
        <v>0</v>
      </c>
      <c r="E1122" s="26">
        <f>'Travel Budget'!E1122</f>
        <v>0</v>
      </c>
      <c r="F1122" s="32"/>
      <c r="G1122" s="32">
        <f>'Travel Budget'!G1122</f>
        <v>0</v>
      </c>
      <c r="H1122" s="32">
        <f>'Travel Budget'!H1122</f>
        <v>0</v>
      </c>
      <c r="I1122" s="26">
        <f>'Travel Budget'!I1122</f>
        <v>0</v>
      </c>
      <c r="K1122" s="26">
        <f>'Travel Budget'!P1122</f>
        <v>0</v>
      </c>
      <c r="L1122" s="26">
        <f>'Travel Budget'!Q1122</f>
        <v>0</v>
      </c>
      <c r="N1122" s="27">
        <f>'Travel Budget'!S1122</f>
        <v>0</v>
      </c>
      <c r="O1122" s="27">
        <f>'Travel Budget'!T1122</f>
        <v>0</v>
      </c>
      <c r="P1122" s="27">
        <f>'Travel Budget'!U1122</f>
        <v>0</v>
      </c>
      <c r="Q1122" s="27">
        <f>'Travel Budget'!V1122</f>
        <v>0</v>
      </c>
      <c r="R1122" s="27">
        <f>'Travel Budget'!W1122</f>
        <v>0</v>
      </c>
      <c r="S1122" s="33">
        <f>'Travel Budget'!X1122</f>
        <v>0</v>
      </c>
      <c r="U1122" s="24"/>
      <c r="V1122" s="24"/>
      <c r="W1122" s="24"/>
      <c r="X1122" s="24"/>
      <c r="Y1122" s="24"/>
      <c r="Z1122" s="35">
        <f t="shared" si="34"/>
        <v>0</v>
      </c>
      <c r="AA1122" s="36"/>
      <c r="AB1122" s="37">
        <f t="shared" si="35"/>
        <v>0</v>
      </c>
      <c r="AC1122" s="21"/>
    </row>
    <row r="1123" spans="1:29" x14ac:dyDescent="0.25">
      <c r="A1123" s="26">
        <f>'Travel Budget'!A1123</f>
        <v>0</v>
      </c>
      <c r="B1123" s="26">
        <f>'Travel Budget'!B1123</f>
        <v>0</v>
      </c>
      <c r="C1123" s="26">
        <f>'Travel Budget'!C1123</f>
        <v>0</v>
      </c>
      <c r="D1123" s="26">
        <f>'Travel Budget'!D1123</f>
        <v>0</v>
      </c>
      <c r="E1123" s="26">
        <f>'Travel Budget'!E1123</f>
        <v>0</v>
      </c>
      <c r="F1123" s="32"/>
      <c r="G1123" s="32">
        <f>'Travel Budget'!G1123</f>
        <v>0</v>
      </c>
      <c r="H1123" s="32">
        <f>'Travel Budget'!H1123</f>
        <v>0</v>
      </c>
      <c r="I1123" s="26">
        <f>'Travel Budget'!I1123</f>
        <v>0</v>
      </c>
      <c r="K1123" s="26">
        <f>'Travel Budget'!P1123</f>
        <v>0</v>
      </c>
      <c r="L1123" s="26">
        <f>'Travel Budget'!Q1123</f>
        <v>0</v>
      </c>
      <c r="N1123" s="27">
        <f>'Travel Budget'!S1123</f>
        <v>0</v>
      </c>
      <c r="O1123" s="27">
        <f>'Travel Budget'!T1123</f>
        <v>0</v>
      </c>
      <c r="P1123" s="27">
        <f>'Travel Budget'!U1123</f>
        <v>0</v>
      </c>
      <c r="Q1123" s="27">
        <f>'Travel Budget'!V1123</f>
        <v>0</v>
      </c>
      <c r="R1123" s="27">
        <f>'Travel Budget'!W1123</f>
        <v>0</v>
      </c>
      <c r="S1123" s="33">
        <f>'Travel Budget'!X1123</f>
        <v>0</v>
      </c>
      <c r="U1123" s="24"/>
      <c r="V1123" s="24"/>
      <c r="W1123" s="24"/>
      <c r="X1123" s="24"/>
      <c r="Y1123" s="24"/>
      <c r="Z1123" s="35">
        <f t="shared" si="34"/>
        <v>0</v>
      </c>
      <c r="AA1123" s="36"/>
      <c r="AB1123" s="37">
        <f t="shared" si="35"/>
        <v>0</v>
      </c>
      <c r="AC1123" s="21"/>
    </row>
    <row r="1124" spans="1:29" x14ac:dyDescent="0.25">
      <c r="A1124" s="26">
        <f>'Travel Budget'!A1124</f>
        <v>0</v>
      </c>
      <c r="B1124" s="26">
        <f>'Travel Budget'!B1124</f>
        <v>0</v>
      </c>
      <c r="C1124" s="26">
        <f>'Travel Budget'!C1124</f>
        <v>0</v>
      </c>
      <c r="D1124" s="26">
        <f>'Travel Budget'!D1124</f>
        <v>0</v>
      </c>
      <c r="E1124" s="26">
        <f>'Travel Budget'!E1124</f>
        <v>0</v>
      </c>
      <c r="F1124" s="32"/>
      <c r="G1124" s="32">
        <f>'Travel Budget'!G1124</f>
        <v>0</v>
      </c>
      <c r="H1124" s="32">
        <f>'Travel Budget'!H1124</f>
        <v>0</v>
      </c>
      <c r="I1124" s="26">
        <f>'Travel Budget'!I1124</f>
        <v>0</v>
      </c>
      <c r="K1124" s="26">
        <f>'Travel Budget'!P1124</f>
        <v>0</v>
      </c>
      <c r="L1124" s="26">
        <f>'Travel Budget'!Q1124</f>
        <v>0</v>
      </c>
      <c r="N1124" s="27">
        <f>'Travel Budget'!S1124</f>
        <v>0</v>
      </c>
      <c r="O1124" s="27">
        <f>'Travel Budget'!T1124</f>
        <v>0</v>
      </c>
      <c r="P1124" s="27">
        <f>'Travel Budget'!U1124</f>
        <v>0</v>
      </c>
      <c r="Q1124" s="27">
        <f>'Travel Budget'!V1124</f>
        <v>0</v>
      </c>
      <c r="R1124" s="27">
        <f>'Travel Budget'!W1124</f>
        <v>0</v>
      </c>
      <c r="S1124" s="33">
        <f>'Travel Budget'!X1124</f>
        <v>0</v>
      </c>
      <c r="U1124" s="24"/>
      <c r="V1124" s="24"/>
      <c r="W1124" s="24"/>
      <c r="X1124" s="24"/>
      <c r="Y1124" s="24"/>
      <c r="Z1124" s="35">
        <f t="shared" si="34"/>
        <v>0</v>
      </c>
      <c r="AA1124" s="36"/>
      <c r="AB1124" s="37">
        <f t="shared" si="35"/>
        <v>0</v>
      </c>
      <c r="AC1124" s="21"/>
    </row>
    <row r="1125" spans="1:29" x14ac:dyDescent="0.25">
      <c r="A1125" s="26">
        <f>'Travel Budget'!A1125</f>
        <v>0</v>
      </c>
      <c r="B1125" s="26">
        <f>'Travel Budget'!B1125</f>
        <v>0</v>
      </c>
      <c r="C1125" s="26">
        <f>'Travel Budget'!C1125</f>
        <v>0</v>
      </c>
      <c r="D1125" s="26">
        <f>'Travel Budget'!D1125</f>
        <v>0</v>
      </c>
      <c r="E1125" s="26">
        <f>'Travel Budget'!E1125</f>
        <v>0</v>
      </c>
      <c r="F1125" s="32"/>
      <c r="G1125" s="32">
        <f>'Travel Budget'!G1125</f>
        <v>0</v>
      </c>
      <c r="H1125" s="32">
        <f>'Travel Budget'!H1125</f>
        <v>0</v>
      </c>
      <c r="I1125" s="26">
        <f>'Travel Budget'!I1125</f>
        <v>0</v>
      </c>
      <c r="K1125" s="26">
        <f>'Travel Budget'!P1125</f>
        <v>0</v>
      </c>
      <c r="L1125" s="26">
        <f>'Travel Budget'!Q1125</f>
        <v>0</v>
      </c>
      <c r="N1125" s="27">
        <f>'Travel Budget'!S1125</f>
        <v>0</v>
      </c>
      <c r="O1125" s="27">
        <f>'Travel Budget'!T1125</f>
        <v>0</v>
      </c>
      <c r="P1125" s="27">
        <f>'Travel Budget'!U1125</f>
        <v>0</v>
      </c>
      <c r="Q1125" s="27">
        <f>'Travel Budget'!V1125</f>
        <v>0</v>
      </c>
      <c r="R1125" s="27">
        <f>'Travel Budget'!W1125</f>
        <v>0</v>
      </c>
      <c r="S1125" s="33">
        <f>'Travel Budget'!X1125</f>
        <v>0</v>
      </c>
      <c r="U1125" s="24"/>
      <c r="V1125" s="24"/>
      <c r="W1125" s="24"/>
      <c r="X1125" s="24"/>
      <c r="Y1125" s="24"/>
      <c r="Z1125" s="35">
        <f t="shared" si="34"/>
        <v>0</v>
      </c>
      <c r="AA1125" s="36"/>
      <c r="AB1125" s="37">
        <f t="shared" si="35"/>
        <v>0</v>
      </c>
      <c r="AC1125" s="21"/>
    </row>
    <row r="1126" spans="1:29" x14ac:dyDescent="0.25">
      <c r="A1126" s="26">
        <f>'Travel Budget'!A1126</f>
        <v>0</v>
      </c>
      <c r="B1126" s="26">
        <f>'Travel Budget'!B1126</f>
        <v>0</v>
      </c>
      <c r="C1126" s="26">
        <f>'Travel Budget'!C1126</f>
        <v>0</v>
      </c>
      <c r="D1126" s="26">
        <f>'Travel Budget'!D1126</f>
        <v>0</v>
      </c>
      <c r="E1126" s="26">
        <f>'Travel Budget'!E1126</f>
        <v>0</v>
      </c>
      <c r="F1126" s="32"/>
      <c r="G1126" s="32">
        <f>'Travel Budget'!G1126</f>
        <v>0</v>
      </c>
      <c r="H1126" s="32">
        <f>'Travel Budget'!H1126</f>
        <v>0</v>
      </c>
      <c r="I1126" s="26">
        <f>'Travel Budget'!I1126</f>
        <v>0</v>
      </c>
      <c r="K1126" s="26">
        <f>'Travel Budget'!P1126</f>
        <v>0</v>
      </c>
      <c r="L1126" s="26">
        <f>'Travel Budget'!Q1126</f>
        <v>0</v>
      </c>
      <c r="N1126" s="27">
        <f>'Travel Budget'!S1126</f>
        <v>0</v>
      </c>
      <c r="O1126" s="27">
        <f>'Travel Budget'!T1126</f>
        <v>0</v>
      </c>
      <c r="P1126" s="27">
        <f>'Travel Budget'!U1126</f>
        <v>0</v>
      </c>
      <c r="Q1126" s="27">
        <f>'Travel Budget'!V1126</f>
        <v>0</v>
      </c>
      <c r="R1126" s="27">
        <f>'Travel Budget'!W1126</f>
        <v>0</v>
      </c>
      <c r="S1126" s="33">
        <f>'Travel Budget'!X1126</f>
        <v>0</v>
      </c>
      <c r="U1126" s="24"/>
      <c r="V1126" s="24"/>
      <c r="W1126" s="24"/>
      <c r="X1126" s="24"/>
      <c r="Y1126" s="24"/>
      <c r="Z1126" s="35">
        <f t="shared" si="34"/>
        <v>0</v>
      </c>
      <c r="AA1126" s="36"/>
      <c r="AB1126" s="37">
        <f t="shared" si="35"/>
        <v>0</v>
      </c>
      <c r="AC1126" s="21"/>
    </row>
    <row r="1127" spans="1:29" x14ac:dyDescent="0.25">
      <c r="A1127" s="26">
        <f>'Travel Budget'!A1127</f>
        <v>0</v>
      </c>
      <c r="B1127" s="26">
        <f>'Travel Budget'!B1127</f>
        <v>0</v>
      </c>
      <c r="C1127" s="26">
        <f>'Travel Budget'!C1127</f>
        <v>0</v>
      </c>
      <c r="D1127" s="26">
        <f>'Travel Budget'!D1127</f>
        <v>0</v>
      </c>
      <c r="E1127" s="26">
        <f>'Travel Budget'!E1127</f>
        <v>0</v>
      </c>
      <c r="F1127" s="32"/>
      <c r="G1127" s="32">
        <f>'Travel Budget'!G1127</f>
        <v>0</v>
      </c>
      <c r="H1127" s="32">
        <f>'Travel Budget'!H1127</f>
        <v>0</v>
      </c>
      <c r="I1127" s="26">
        <f>'Travel Budget'!I1127</f>
        <v>0</v>
      </c>
      <c r="K1127" s="26">
        <f>'Travel Budget'!P1127</f>
        <v>0</v>
      </c>
      <c r="L1127" s="26">
        <f>'Travel Budget'!Q1127</f>
        <v>0</v>
      </c>
      <c r="N1127" s="27">
        <f>'Travel Budget'!S1127</f>
        <v>0</v>
      </c>
      <c r="O1127" s="27">
        <f>'Travel Budget'!T1127</f>
        <v>0</v>
      </c>
      <c r="P1127" s="27">
        <f>'Travel Budget'!U1127</f>
        <v>0</v>
      </c>
      <c r="Q1127" s="27">
        <f>'Travel Budget'!V1127</f>
        <v>0</v>
      </c>
      <c r="R1127" s="27">
        <f>'Travel Budget'!W1127</f>
        <v>0</v>
      </c>
      <c r="S1127" s="33">
        <f>'Travel Budget'!X1127</f>
        <v>0</v>
      </c>
      <c r="U1127" s="24"/>
      <c r="V1127" s="24"/>
      <c r="W1127" s="24"/>
      <c r="X1127" s="24"/>
      <c r="Y1127" s="24"/>
      <c r="Z1127" s="35">
        <f t="shared" si="34"/>
        <v>0</v>
      </c>
      <c r="AA1127" s="36"/>
      <c r="AB1127" s="37">
        <f t="shared" si="35"/>
        <v>0</v>
      </c>
      <c r="AC1127" s="21"/>
    </row>
    <row r="1128" spans="1:29" x14ac:dyDescent="0.25">
      <c r="A1128" s="26">
        <f>'Travel Budget'!A1128</f>
        <v>0</v>
      </c>
      <c r="B1128" s="26">
        <f>'Travel Budget'!B1128</f>
        <v>0</v>
      </c>
      <c r="C1128" s="26">
        <f>'Travel Budget'!C1128</f>
        <v>0</v>
      </c>
      <c r="D1128" s="26">
        <f>'Travel Budget'!D1128</f>
        <v>0</v>
      </c>
      <c r="E1128" s="26">
        <f>'Travel Budget'!E1128</f>
        <v>0</v>
      </c>
      <c r="F1128" s="32"/>
      <c r="G1128" s="32">
        <f>'Travel Budget'!G1128</f>
        <v>0</v>
      </c>
      <c r="H1128" s="32">
        <f>'Travel Budget'!H1128</f>
        <v>0</v>
      </c>
      <c r="I1128" s="26">
        <f>'Travel Budget'!I1128</f>
        <v>0</v>
      </c>
      <c r="K1128" s="26">
        <f>'Travel Budget'!P1128</f>
        <v>0</v>
      </c>
      <c r="L1128" s="26">
        <f>'Travel Budget'!Q1128</f>
        <v>0</v>
      </c>
      <c r="N1128" s="27">
        <f>'Travel Budget'!S1128</f>
        <v>0</v>
      </c>
      <c r="O1128" s="27">
        <f>'Travel Budget'!T1128</f>
        <v>0</v>
      </c>
      <c r="P1128" s="27">
        <f>'Travel Budget'!U1128</f>
        <v>0</v>
      </c>
      <c r="Q1128" s="27">
        <f>'Travel Budget'!V1128</f>
        <v>0</v>
      </c>
      <c r="R1128" s="27">
        <f>'Travel Budget'!W1128</f>
        <v>0</v>
      </c>
      <c r="S1128" s="33">
        <f>'Travel Budget'!X1128</f>
        <v>0</v>
      </c>
      <c r="U1128" s="24"/>
      <c r="V1128" s="24"/>
      <c r="W1128" s="24"/>
      <c r="X1128" s="24"/>
      <c r="Y1128" s="24"/>
      <c r="Z1128" s="35">
        <f t="shared" si="34"/>
        <v>0</v>
      </c>
      <c r="AA1128" s="36"/>
      <c r="AB1128" s="37">
        <f t="shared" si="35"/>
        <v>0</v>
      </c>
      <c r="AC1128" s="21"/>
    </row>
    <row r="1129" spans="1:29" x14ac:dyDescent="0.25">
      <c r="A1129" s="26">
        <f>'Travel Budget'!A1129</f>
        <v>0</v>
      </c>
      <c r="B1129" s="26">
        <f>'Travel Budget'!B1129</f>
        <v>0</v>
      </c>
      <c r="C1129" s="26">
        <f>'Travel Budget'!C1129</f>
        <v>0</v>
      </c>
      <c r="D1129" s="26">
        <f>'Travel Budget'!D1129</f>
        <v>0</v>
      </c>
      <c r="E1129" s="26">
        <f>'Travel Budget'!E1129</f>
        <v>0</v>
      </c>
      <c r="F1129" s="32"/>
      <c r="G1129" s="32">
        <f>'Travel Budget'!G1129</f>
        <v>0</v>
      </c>
      <c r="H1129" s="32">
        <f>'Travel Budget'!H1129</f>
        <v>0</v>
      </c>
      <c r="I1129" s="26">
        <f>'Travel Budget'!I1129</f>
        <v>0</v>
      </c>
      <c r="K1129" s="26">
        <f>'Travel Budget'!P1129</f>
        <v>0</v>
      </c>
      <c r="L1129" s="26">
        <f>'Travel Budget'!Q1129</f>
        <v>0</v>
      </c>
      <c r="N1129" s="27">
        <f>'Travel Budget'!S1129</f>
        <v>0</v>
      </c>
      <c r="O1129" s="27">
        <f>'Travel Budget'!T1129</f>
        <v>0</v>
      </c>
      <c r="P1129" s="27">
        <f>'Travel Budget'!U1129</f>
        <v>0</v>
      </c>
      <c r="Q1129" s="27">
        <f>'Travel Budget'!V1129</f>
        <v>0</v>
      </c>
      <c r="R1129" s="27">
        <f>'Travel Budget'!W1129</f>
        <v>0</v>
      </c>
      <c r="S1129" s="33">
        <f>'Travel Budget'!X1129</f>
        <v>0</v>
      </c>
      <c r="U1129" s="24"/>
      <c r="V1129" s="24"/>
      <c r="W1129" s="24"/>
      <c r="X1129" s="24"/>
      <c r="Y1129" s="24"/>
      <c r="Z1129" s="35">
        <f t="shared" si="34"/>
        <v>0</v>
      </c>
      <c r="AA1129" s="36"/>
      <c r="AB1129" s="37">
        <f t="shared" si="35"/>
        <v>0</v>
      </c>
      <c r="AC1129" s="21"/>
    </row>
    <row r="1130" spans="1:29" x14ac:dyDescent="0.25">
      <c r="A1130" s="26">
        <f>'Travel Budget'!A1130</f>
        <v>0</v>
      </c>
      <c r="B1130" s="26">
        <f>'Travel Budget'!B1130</f>
        <v>0</v>
      </c>
      <c r="C1130" s="26">
        <f>'Travel Budget'!C1130</f>
        <v>0</v>
      </c>
      <c r="D1130" s="26">
        <f>'Travel Budget'!D1130</f>
        <v>0</v>
      </c>
      <c r="E1130" s="26">
        <f>'Travel Budget'!E1130</f>
        <v>0</v>
      </c>
      <c r="F1130" s="32"/>
      <c r="G1130" s="32">
        <f>'Travel Budget'!G1130</f>
        <v>0</v>
      </c>
      <c r="H1130" s="32">
        <f>'Travel Budget'!H1130</f>
        <v>0</v>
      </c>
      <c r="I1130" s="26">
        <f>'Travel Budget'!I1130</f>
        <v>0</v>
      </c>
      <c r="K1130" s="26">
        <f>'Travel Budget'!P1130</f>
        <v>0</v>
      </c>
      <c r="L1130" s="26">
        <f>'Travel Budget'!Q1130</f>
        <v>0</v>
      </c>
      <c r="N1130" s="27">
        <f>'Travel Budget'!S1130</f>
        <v>0</v>
      </c>
      <c r="O1130" s="27">
        <f>'Travel Budget'!T1130</f>
        <v>0</v>
      </c>
      <c r="P1130" s="27">
        <f>'Travel Budget'!U1130</f>
        <v>0</v>
      </c>
      <c r="Q1130" s="27">
        <f>'Travel Budget'!V1130</f>
        <v>0</v>
      </c>
      <c r="R1130" s="27">
        <f>'Travel Budget'!W1130</f>
        <v>0</v>
      </c>
      <c r="S1130" s="33">
        <f>'Travel Budget'!X1130</f>
        <v>0</v>
      </c>
      <c r="U1130" s="24"/>
      <c r="V1130" s="24"/>
      <c r="W1130" s="24"/>
      <c r="X1130" s="24"/>
      <c r="Y1130" s="24"/>
      <c r="Z1130" s="35">
        <f t="shared" si="34"/>
        <v>0</v>
      </c>
      <c r="AA1130" s="36"/>
      <c r="AB1130" s="37">
        <f t="shared" si="35"/>
        <v>0</v>
      </c>
      <c r="AC1130" s="21"/>
    </row>
    <row r="1131" spans="1:29" x14ac:dyDescent="0.25">
      <c r="A1131" s="26">
        <f>'Travel Budget'!A1131</f>
        <v>0</v>
      </c>
      <c r="B1131" s="26">
        <f>'Travel Budget'!B1131</f>
        <v>0</v>
      </c>
      <c r="C1131" s="26">
        <f>'Travel Budget'!C1131</f>
        <v>0</v>
      </c>
      <c r="D1131" s="26">
        <f>'Travel Budget'!D1131</f>
        <v>0</v>
      </c>
      <c r="E1131" s="26">
        <f>'Travel Budget'!E1131</f>
        <v>0</v>
      </c>
      <c r="F1131" s="32"/>
      <c r="G1131" s="32">
        <f>'Travel Budget'!G1131</f>
        <v>0</v>
      </c>
      <c r="H1131" s="32">
        <f>'Travel Budget'!H1131</f>
        <v>0</v>
      </c>
      <c r="I1131" s="26">
        <f>'Travel Budget'!I1131</f>
        <v>0</v>
      </c>
      <c r="K1131" s="26">
        <f>'Travel Budget'!P1131</f>
        <v>0</v>
      </c>
      <c r="L1131" s="26">
        <f>'Travel Budget'!Q1131</f>
        <v>0</v>
      </c>
      <c r="N1131" s="27">
        <f>'Travel Budget'!S1131</f>
        <v>0</v>
      </c>
      <c r="O1131" s="27">
        <f>'Travel Budget'!T1131</f>
        <v>0</v>
      </c>
      <c r="P1131" s="27">
        <f>'Travel Budget'!U1131</f>
        <v>0</v>
      </c>
      <c r="Q1131" s="27">
        <f>'Travel Budget'!V1131</f>
        <v>0</v>
      </c>
      <c r="R1131" s="27">
        <f>'Travel Budget'!W1131</f>
        <v>0</v>
      </c>
      <c r="S1131" s="33">
        <f>'Travel Budget'!X1131</f>
        <v>0</v>
      </c>
      <c r="U1131" s="24"/>
      <c r="V1131" s="24"/>
      <c r="W1131" s="24"/>
      <c r="X1131" s="24"/>
      <c r="Y1131" s="24"/>
      <c r="Z1131" s="35">
        <f t="shared" si="34"/>
        <v>0</v>
      </c>
      <c r="AA1131" s="36"/>
      <c r="AB1131" s="37">
        <f t="shared" si="35"/>
        <v>0</v>
      </c>
      <c r="AC1131" s="21"/>
    </row>
    <row r="1132" spans="1:29" x14ac:dyDescent="0.25">
      <c r="A1132" s="26">
        <f>'Travel Budget'!A1132</f>
        <v>0</v>
      </c>
      <c r="B1132" s="26">
        <f>'Travel Budget'!B1132</f>
        <v>0</v>
      </c>
      <c r="C1132" s="26">
        <f>'Travel Budget'!C1132</f>
        <v>0</v>
      </c>
      <c r="D1132" s="26">
        <f>'Travel Budget'!D1132</f>
        <v>0</v>
      </c>
      <c r="E1132" s="26">
        <f>'Travel Budget'!E1132</f>
        <v>0</v>
      </c>
      <c r="F1132" s="32"/>
      <c r="G1132" s="32">
        <f>'Travel Budget'!G1132</f>
        <v>0</v>
      </c>
      <c r="H1132" s="32">
        <f>'Travel Budget'!H1132</f>
        <v>0</v>
      </c>
      <c r="I1132" s="26">
        <f>'Travel Budget'!I1132</f>
        <v>0</v>
      </c>
      <c r="K1132" s="26">
        <f>'Travel Budget'!P1132</f>
        <v>0</v>
      </c>
      <c r="L1132" s="26">
        <f>'Travel Budget'!Q1132</f>
        <v>0</v>
      </c>
      <c r="N1132" s="27">
        <f>'Travel Budget'!S1132</f>
        <v>0</v>
      </c>
      <c r="O1132" s="27">
        <f>'Travel Budget'!T1132</f>
        <v>0</v>
      </c>
      <c r="P1132" s="27">
        <f>'Travel Budget'!U1132</f>
        <v>0</v>
      </c>
      <c r="Q1132" s="27">
        <f>'Travel Budget'!V1132</f>
        <v>0</v>
      </c>
      <c r="R1132" s="27">
        <f>'Travel Budget'!W1132</f>
        <v>0</v>
      </c>
      <c r="S1132" s="33">
        <f>'Travel Budget'!X1132</f>
        <v>0</v>
      </c>
      <c r="U1132" s="24"/>
      <c r="V1132" s="24"/>
      <c r="W1132" s="24"/>
      <c r="X1132" s="24"/>
      <c r="Y1132" s="24"/>
      <c r="Z1132" s="35">
        <f t="shared" si="34"/>
        <v>0</v>
      </c>
      <c r="AA1132" s="36"/>
      <c r="AB1132" s="37">
        <f t="shared" si="35"/>
        <v>0</v>
      </c>
      <c r="AC1132" s="21"/>
    </row>
    <row r="1133" spans="1:29" x14ac:dyDescent="0.25">
      <c r="A1133" s="26">
        <f>'Travel Budget'!A1133</f>
        <v>0</v>
      </c>
      <c r="B1133" s="26">
        <f>'Travel Budget'!B1133</f>
        <v>0</v>
      </c>
      <c r="C1133" s="26">
        <f>'Travel Budget'!C1133</f>
        <v>0</v>
      </c>
      <c r="D1133" s="26">
        <f>'Travel Budget'!D1133</f>
        <v>0</v>
      </c>
      <c r="E1133" s="26">
        <f>'Travel Budget'!E1133</f>
        <v>0</v>
      </c>
      <c r="F1133" s="32"/>
      <c r="G1133" s="32">
        <f>'Travel Budget'!G1133</f>
        <v>0</v>
      </c>
      <c r="H1133" s="32">
        <f>'Travel Budget'!H1133</f>
        <v>0</v>
      </c>
      <c r="I1133" s="26">
        <f>'Travel Budget'!I1133</f>
        <v>0</v>
      </c>
      <c r="K1133" s="26">
        <f>'Travel Budget'!P1133</f>
        <v>0</v>
      </c>
      <c r="L1133" s="26">
        <f>'Travel Budget'!Q1133</f>
        <v>0</v>
      </c>
      <c r="N1133" s="27">
        <f>'Travel Budget'!S1133</f>
        <v>0</v>
      </c>
      <c r="O1133" s="27">
        <f>'Travel Budget'!T1133</f>
        <v>0</v>
      </c>
      <c r="P1133" s="27">
        <f>'Travel Budget'!U1133</f>
        <v>0</v>
      </c>
      <c r="Q1133" s="27">
        <f>'Travel Budget'!V1133</f>
        <v>0</v>
      </c>
      <c r="R1133" s="27">
        <f>'Travel Budget'!W1133</f>
        <v>0</v>
      </c>
      <c r="S1133" s="33">
        <f>'Travel Budget'!X1133</f>
        <v>0</v>
      </c>
      <c r="U1133" s="24"/>
      <c r="V1133" s="24"/>
      <c r="W1133" s="24"/>
      <c r="X1133" s="24"/>
      <c r="Y1133" s="24"/>
      <c r="Z1133" s="35">
        <f t="shared" si="34"/>
        <v>0</v>
      </c>
      <c r="AA1133" s="36"/>
      <c r="AB1133" s="37">
        <f t="shared" si="35"/>
        <v>0</v>
      </c>
      <c r="AC1133" s="21"/>
    </row>
    <row r="1134" spans="1:29" x14ac:dyDescent="0.25">
      <c r="A1134" s="26">
        <f>'Travel Budget'!A1134</f>
        <v>0</v>
      </c>
      <c r="B1134" s="26">
        <f>'Travel Budget'!B1134</f>
        <v>0</v>
      </c>
      <c r="C1134" s="26">
        <f>'Travel Budget'!C1134</f>
        <v>0</v>
      </c>
      <c r="D1134" s="26">
        <f>'Travel Budget'!D1134</f>
        <v>0</v>
      </c>
      <c r="E1134" s="26">
        <f>'Travel Budget'!E1134</f>
        <v>0</v>
      </c>
      <c r="F1134" s="32"/>
      <c r="G1134" s="32">
        <f>'Travel Budget'!G1134</f>
        <v>0</v>
      </c>
      <c r="H1134" s="32">
        <f>'Travel Budget'!H1134</f>
        <v>0</v>
      </c>
      <c r="I1134" s="26">
        <f>'Travel Budget'!I1134</f>
        <v>0</v>
      </c>
      <c r="K1134" s="26">
        <f>'Travel Budget'!P1134</f>
        <v>0</v>
      </c>
      <c r="L1134" s="26">
        <f>'Travel Budget'!Q1134</f>
        <v>0</v>
      </c>
      <c r="N1134" s="27">
        <f>'Travel Budget'!S1134</f>
        <v>0</v>
      </c>
      <c r="O1134" s="27">
        <f>'Travel Budget'!T1134</f>
        <v>0</v>
      </c>
      <c r="P1134" s="27">
        <f>'Travel Budget'!U1134</f>
        <v>0</v>
      </c>
      <c r="Q1134" s="27">
        <f>'Travel Budget'!V1134</f>
        <v>0</v>
      </c>
      <c r="R1134" s="27">
        <f>'Travel Budget'!W1134</f>
        <v>0</v>
      </c>
      <c r="S1134" s="33">
        <f>'Travel Budget'!X1134</f>
        <v>0</v>
      </c>
      <c r="U1134" s="24"/>
      <c r="V1134" s="24"/>
      <c r="W1134" s="24"/>
      <c r="X1134" s="24"/>
      <c r="Y1134" s="24"/>
      <c r="Z1134" s="35">
        <f t="shared" si="34"/>
        <v>0</v>
      </c>
      <c r="AA1134" s="36"/>
      <c r="AB1134" s="37">
        <f t="shared" si="35"/>
        <v>0</v>
      </c>
      <c r="AC1134" s="21"/>
    </row>
    <row r="1135" spans="1:29" x14ac:dyDescent="0.25">
      <c r="A1135" s="26">
        <f>'Travel Budget'!A1135</f>
        <v>0</v>
      </c>
      <c r="B1135" s="26">
        <f>'Travel Budget'!B1135</f>
        <v>0</v>
      </c>
      <c r="C1135" s="26">
        <f>'Travel Budget'!C1135</f>
        <v>0</v>
      </c>
      <c r="D1135" s="26">
        <f>'Travel Budget'!D1135</f>
        <v>0</v>
      </c>
      <c r="E1135" s="26">
        <f>'Travel Budget'!E1135</f>
        <v>0</v>
      </c>
      <c r="F1135" s="32"/>
      <c r="G1135" s="32">
        <f>'Travel Budget'!G1135</f>
        <v>0</v>
      </c>
      <c r="H1135" s="32">
        <f>'Travel Budget'!H1135</f>
        <v>0</v>
      </c>
      <c r="I1135" s="26">
        <f>'Travel Budget'!I1135</f>
        <v>0</v>
      </c>
      <c r="K1135" s="26">
        <f>'Travel Budget'!P1135</f>
        <v>0</v>
      </c>
      <c r="L1135" s="26">
        <f>'Travel Budget'!Q1135</f>
        <v>0</v>
      </c>
      <c r="N1135" s="27">
        <f>'Travel Budget'!S1135</f>
        <v>0</v>
      </c>
      <c r="O1135" s="27">
        <f>'Travel Budget'!T1135</f>
        <v>0</v>
      </c>
      <c r="P1135" s="27">
        <f>'Travel Budget'!U1135</f>
        <v>0</v>
      </c>
      <c r="Q1135" s="27">
        <f>'Travel Budget'!V1135</f>
        <v>0</v>
      </c>
      <c r="R1135" s="27">
        <f>'Travel Budget'!W1135</f>
        <v>0</v>
      </c>
      <c r="S1135" s="33">
        <f>'Travel Budget'!X1135</f>
        <v>0</v>
      </c>
      <c r="U1135" s="24"/>
      <c r="V1135" s="24"/>
      <c r="W1135" s="24"/>
      <c r="X1135" s="24"/>
      <c r="Y1135" s="24"/>
      <c r="Z1135" s="35">
        <f t="shared" si="34"/>
        <v>0</v>
      </c>
      <c r="AA1135" s="36"/>
      <c r="AB1135" s="37">
        <f t="shared" si="35"/>
        <v>0</v>
      </c>
      <c r="AC1135" s="21"/>
    </row>
    <row r="1136" spans="1:29" x14ac:dyDescent="0.25">
      <c r="A1136" s="26">
        <f>'Travel Budget'!A1136</f>
        <v>0</v>
      </c>
      <c r="B1136" s="26">
        <f>'Travel Budget'!B1136</f>
        <v>0</v>
      </c>
      <c r="C1136" s="26">
        <f>'Travel Budget'!C1136</f>
        <v>0</v>
      </c>
      <c r="D1136" s="26">
        <f>'Travel Budget'!D1136</f>
        <v>0</v>
      </c>
      <c r="E1136" s="26">
        <f>'Travel Budget'!E1136</f>
        <v>0</v>
      </c>
      <c r="F1136" s="32"/>
      <c r="G1136" s="32">
        <f>'Travel Budget'!G1136</f>
        <v>0</v>
      </c>
      <c r="H1136" s="32">
        <f>'Travel Budget'!H1136</f>
        <v>0</v>
      </c>
      <c r="I1136" s="26">
        <f>'Travel Budget'!I1136</f>
        <v>0</v>
      </c>
      <c r="K1136" s="26">
        <f>'Travel Budget'!P1136</f>
        <v>0</v>
      </c>
      <c r="L1136" s="26">
        <f>'Travel Budget'!Q1136</f>
        <v>0</v>
      </c>
      <c r="N1136" s="27">
        <f>'Travel Budget'!S1136</f>
        <v>0</v>
      </c>
      <c r="O1136" s="27">
        <f>'Travel Budget'!T1136</f>
        <v>0</v>
      </c>
      <c r="P1136" s="27">
        <f>'Travel Budget'!U1136</f>
        <v>0</v>
      </c>
      <c r="Q1136" s="27">
        <f>'Travel Budget'!V1136</f>
        <v>0</v>
      </c>
      <c r="R1136" s="27">
        <f>'Travel Budget'!W1136</f>
        <v>0</v>
      </c>
      <c r="S1136" s="33">
        <f>'Travel Budget'!X1136</f>
        <v>0</v>
      </c>
      <c r="U1136" s="24"/>
      <c r="V1136" s="24"/>
      <c r="W1136" s="24"/>
      <c r="X1136" s="24"/>
      <c r="Y1136" s="24"/>
      <c r="Z1136" s="35">
        <f t="shared" si="34"/>
        <v>0</v>
      </c>
      <c r="AA1136" s="36"/>
      <c r="AB1136" s="37">
        <f t="shared" si="35"/>
        <v>0</v>
      </c>
      <c r="AC1136" s="21"/>
    </row>
    <row r="1137" spans="1:29" x14ac:dyDescent="0.25">
      <c r="A1137" s="26">
        <f>'Travel Budget'!A1137</f>
        <v>0</v>
      </c>
      <c r="B1137" s="26">
        <f>'Travel Budget'!B1137</f>
        <v>0</v>
      </c>
      <c r="C1137" s="26">
        <f>'Travel Budget'!C1137</f>
        <v>0</v>
      </c>
      <c r="D1137" s="26">
        <f>'Travel Budget'!D1137</f>
        <v>0</v>
      </c>
      <c r="E1137" s="26">
        <f>'Travel Budget'!E1137</f>
        <v>0</v>
      </c>
      <c r="F1137" s="32"/>
      <c r="G1137" s="32">
        <f>'Travel Budget'!G1137</f>
        <v>0</v>
      </c>
      <c r="H1137" s="32">
        <f>'Travel Budget'!H1137</f>
        <v>0</v>
      </c>
      <c r="I1137" s="26">
        <f>'Travel Budget'!I1137</f>
        <v>0</v>
      </c>
      <c r="K1137" s="26">
        <f>'Travel Budget'!P1137</f>
        <v>0</v>
      </c>
      <c r="L1137" s="26">
        <f>'Travel Budget'!Q1137</f>
        <v>0</v>
      </c>
      <c r="N1137" s="27">
        <f>'Travel Budget'!S1137</f>
        <v>0</v>
      </c>
      <c r="O1137" s="27">
        <f>'Travel Budget'!T1137</f>
        <v>0</v>
      </c>
      <c r="P1137" s="27">
        <f>'Travel Budget'!U1137</f>
        <v>0</v>
      </c>
      <c r="Q1137" s="27">
        <f>'Travel Budget'!V1137</f>
        <v>0</v>
      </c>
      <c r="R1137" s="27">
        <f>'Travel Budget'!W1137</f>
        <v>0</v>
      </c>
      <c r="S1137" s="33">
        <f>'Travel Budget'!X1137</f>
        <v>0</v>
      </c>
      <c r="U1137" s="24"/>
      <c r="V1137" s="24"/>
      <c r="W1137" s="24"/>
      <c r="X1137" s="24"/>
      <c r="Y1137" s="24"/>
      <c r="Z1137" s="35">
        <f t="shared" si="34"/>
        <v>0</v>
      </c>
      <c r="AA1137" s="36"/>
      <c r="AB1137" s="37">
        <f t="shared" si="35"/>
        <v>0</v>
      </c>
      <c r="AC1137" s="21"/>
    </row>
    <row r="1138" spans="1:29" x14ac:dyDescent="0.25">
      <c r="A1138" s="26">
        <f>'Travel Budget'!A1138</f>
        <v>0</v>
      </c>
      <c r="B1138" s="26">
        <f>'Travel Budget'!B1138</f>
        <v>0</v>
      </c>
      <c r="C1138" s="26">
        <f>'Travel Budget'!C1138</f>
        <v>0</v>
      </c>
      <c r="D1138" s="26">
        <f>'Travel Budget'!D1138</f>
        <v>0</v>
      </c>
      <c r="E1138" s="26">
        <f>'Travel Budget'!E1138</f>
        <v>0</v>
      </c>
      <c r="F1138" s="32"/>
      <c r="G1138" s="32">
        <f>'Travel Budget'!G1138</f>
        <v>0</v>
      </c>
      <c r="H1138" s="32">
        <f>'Travel Budget'!H1138</f>
        <v>0</v>
      </c>
      <c r="I1138" s="26">
        <f>'Travel Budget'!I1138</f>
        <v>0</v>
      </c>
      <c r="K1138" s="26">
        <f>'Travel Budget'!P1138</f>
        <v>0</v>
      </c>
      <c r="L1138" s="26">
        <f>'Travel Budget'!Q1138</f>
        <v>0</v>
      </c>
      <c r="N1138" s="27">
        <f>'Travel Budget'!S1138</f>
        <v>0</v>
      </c>
      <c r="O1138" s="27">
        <f>'Travel Budget'!T1138</f>
        <v>0</v>
      </c>
      <c r="P1138" s="27">
        <f>'Travel Budget'!U1138</f>
        <v>0</v>
      </c>
      <c r="Q1138" s="27">
        <f>'Travel Budget'!V1138</f>
        <v>0</v>
      </c>
      <c r="R1138" s="27">
        <f>'Travel Budget'!W1138</f>
        <v>0</v>
      </c>
      <c r="S1138" s="33">
        <f>'Travel Budget'!X1138</f>
        <v>0</v>
      </c>
      <c r="U1138" s="24"/>
      <c r="V1138" s="24"/>
      <c r="W1138" s="24"/>
      <c r="X1138" s="24"/>
      <c r="Y1138" s="24"/>
      <c r="Z1138" s="35">
        <f t="shared" si="34"/>
        <v>0</v>
      </c>
      <c r="AA1138" s="36"/>
      <c r="AB1138" s="37">
        <f t="shared" si="35"/>
        <v>0</v>
      </c>
      <c r="AC1138" s="21"/>
    </row>
    <row r="1139" spans="1:29" x14ac:dyDescent="0.25">
      <c r="A1139" s="26">
        <f>'Travel Budget'!A1139</f>
        <v>0</v>
      </c>
      <c r="B1139" s="26">
        <f>'Travel Budget'!B1139</f>
        <v>0</v>
      </c>
      <c r="C1139" s="26">
        <f>'Travel Budget'!C1139</f>
        <v>0</v>
      </c>
      <c r="D1139" s="26">
        <f>'Travel Budget'!D1139</f>
        <v>0</v>
      </c>
      <c r="E1139" s="26">
        <f>'Travel Budget'!E1139</f>
        <v>0</v>
      </c>
      <c r="F1139" s="32"/>
      <c r="G1139" s="32">
        <f>'Travel Budget'!G1139</f>
        <v>0</v>
      </c>
      <c r="H1139" s="32">
        <f>'Travel Budget'!H1139</f>
        <v>0</v>
      </c>
      <c r="I1139" s="26">
        <f>'Travel Budget'!I1139</f>
        <v>0</v>
      </c>
      <c r="K1139" s="26">
        <f>'Travel Budget'!P1139</f>
        <v>0</v>
      </c>
      <c r="L1139" s="26">
        <f>'Travel Budget'!Q1139</f>
        <v>0</v>
      </c>
      <c r="N1139" s="27">
        <f>'Travel Budget'!S1139</f>
        <v>0</v>
      </c>
      <c r="O1139" s="27">
        <f>'Travel Budget'!T1139</f>
        <v>0</v>
      </c>
      <c r="P1139" s="27">
        <f>'Travel Budget'!U1139</f>
        <v>0</v>
      </c>
      <c r="Q1139" s="27">
        <f>'Travel Budget'!V1139</f>
        <v>0</v>
      </c>
      <c r="R1139" s="27">
        <f>'Travel Budget'!W1139</f>
        <v>0</v>
      </c>
      <c r="S1139" s="33">
        <f>'Travel Budget'!X1139</f>
        <v>0</v>
      </c>
      <c r="U1139" s="24"/>
      <c r="V1139" s="24"/>
      <c r="W1139" s="24"/>
      <c r="X1139" s="24"/>
      <c r="Y1139" s="24"/>
      <c r="Z1139" s="35">
        <f t="shared" si="34"/>
        <v>0</v>
      </c>
      <c r="AA1139" s="36"/>
      <c r="AB1139" s="37">
        <f t="shared" si="35"/>
        <v>0</v>
      </c>
      <c r="AC1139" s="21"/>
    </row>
    <row r="1140" spans="1:29" x14ac:dyDescent="0.25">
      <c r="A1140" s="26">
        <f>'Travel Budget'!A1140</f>
        <v>0</v>
      </c>
      <c r="B1140" s="26">
        <f>'Travel Budget'!B1140</f>
        <v>0</v>
      </c>
      <c r="C1140" s="26">
        <f>'Travel Budget'!C1140</f>
        <v>0</v>
      </c>
      <c r="D1140" s="26">
        <f>'Travel Budget'!D1140</f>
        <v>0</v>
      </c>
      <c r="E1140" s="26">
        <f>'Travel Budget'!E1140</f>
        <v>0</v>
      </c>
      <c r="F1140" s="32"/>
      <c r="G1140" s="32">
        <f>'Travel Budget'!G1140</f>
        <v>0</v>
      </c>
      <c r="H1140" s="32">
        <f>'Travel Budget'!H1140</f>
        <v>0</v>
      </c>
      <c r="I1140" s="26">
        <f>'Travel Budget'!I1140</f>
        <v>0</v>
      </c>
      <c r="K1140" s="26">
        <f>'Travel Budget'!P1140</f>
        <v>0</v>
      </c>
      <c r="L1140" s="26">
        <f>'Travel Budget'!Q1140</f>
        <v>0</v>
      </c>
      <c r="N1140" s="27">
        <f>'Travel Budget'!S1140</f>
        <v>0</v>
      </c>
      <c r="O1140" s="27">
        <f>'Travel Budget'!T1140</f>
        <v>0</v>
      </c>
      <c r="P1140" s="27">
        <f>'Travel Budget'!U1140</f>
        <v>0</v>
      </c>
      <c r="Q1140" s="27">
        <f>'Travel Budget'!V1140</f>
        <v>0</v>
      </c>
      <c r="R1140" s="27">
        <f>'Travel Budget'!W1140</f>
        <v>0</v>
      </c>
      <c r="S1140" s="33">
        <f>'Travel Budget'!X1140</f>
        <v>0</v>
      </c>
      <c r="U1140" s="24"/>
      <c r="V1140" s="24"/>
      <c r="W1140" s="24"/>
      <c r="X1140" s="24"/>
      <c r="Y1140" s="24"/>
      <c r="Z1140" s="35">
        <f t="shared" si="34"/>
        <v>0</v>
      </c>
      <c r="AA1140" s="36"/>
      <c r="AB1140" s="37">
        <f t="shared" si="35"/>
        <v>0</v>
      </c>
      <c r="AC1140" s="21"/>
    </row>
    <row r="1141" spans="1:29" x14ac:dyDescent="0.25">
      <c r="A1141" s="26">
        <f>'Travel Budget'!A1141</f>
        <v>0</v>
      </c>
      <c r="B1141" s="26">
        <f>'Travel Budget'!B1141</f>
        <v>0</v>
      </c>
      <c r="C1141" s="26">
        <f>'Travel Budget'!C1141</f>
        <v>0</v>
      </c>
      <c r="D1141" s="26">
        <f>'Travel Budget'!D1141</f>
        <v>0</v>
      </c>
      <c r="E1141" s="26">
        <f>'Travel Budget'!E1141</f>
        <v>0</v>
      </c>
      <c r="F1141" s="32"/>
      <c r="G1141" s="32">
        <f>'Travel Budget'!G1141</f>
        <v>0</v>
      </c>
      <c r="H1141" s="32">
        <f>'Travel Budget'!H1141</f>
        <v>0</v>
      </c>
      <c r="I1141" s="26">
        <f>'Travel Budget'!I1141</f>
        <v>0</v>
      </c>
      <c r="K1141" s="26">
        <f>'Travel Budget'!P1141</f>
        <v>0</v>
      </c>
      <c r="L1141" s="26">
        <f>'Travel Budget'!Q1141</f>
        <v>0</v>
      </c>
      <c r="N1141" s="27">
        <f>'Travel Budget'!S1141</f>
        <v>0</v>
      </c>
      <c r="O1141" s="27">
        <f>'Travel Budget'!T1141</f>
        <v>0</v>
      </c>
      <c r="P1141" s="27">
        <f>'Travel Budget'!U1141</f>
        <v>0</v>
      </c>
      <c r="Q1141" s="27">
        <f>'Travel Budget'!V1141</f>
        <v>0</v>
      </c>
      <c r="R1141" s="27">
        <f>'Travel Budget'!W1141</f>
        <v>0</v>
      </c>
      <c r="S1141" s="33">
        <f>'Travel Budget'!X1141</f>
        <v>0</v>
      </c>
      <c r="U1141" s="24"/>
      <c r="V1141" s="24"/>
      <c r="W1141" s="24"/>
      <c r="X1141" s="24"/>
      <c r="Y1141" s="24"/>
      <c r="Z1141" s="35">
        <f t="shared" si="34"/>
        <v>0</v>
      </c>
      <c r="AA1141" s="36"/>
      <c r="AB1141" s="37">
        <f t="shared" si="35"/>
        <v>0</v>
      </c>
      <c r="AC1141" s="21"/>
    </row>
    <row r="1142" spans="1:29" x14ac:dyDescent="0.25">
      <c r="A1142" s="26">
        <f>'Travel Budget'!A1142</f>
        <v>0</v>
      </c>
      <c r="B1142" s="26">
        <f>'Travel Budget'!B1142</f>
        <v>0</v>
      </c>
      <c r="C1142" s="26">
        <f>'Travel Budget'!C1142</f>
        <v>0</v>
      </c>
      <c r="D1142" s="26">
        <f>'Travel Budget'!D1142</f>
        <v>0</v>
      </c>
      <c r="E1142" s="26">
        <f>'Travel Budget'!E1142</f>
        <v>0</v>
      </c>
      <c r="F1142" s="32"/>
      <c r="G1142" s="32">
        <f>'Travel Budget'!G1142</f>
        <v>0</v>
      </c>
      <c r="H1142" s="32">
        <f>'Travel Budget'!H1142</f>
        <v>0</v>
      </c>
      <c r="I1142" s="26">
        <f>'Travel Budget'!I1142</f>
        <v>0</v>
      </c>
      <c r="K1142" s="26">
        <f>'Travel Budget'!P1142</f>
        <v>0</v>
      </c>
      <c r="L1142" s="26">
        <f>'Travel Budget'!Q1142</f>
        <v>0</v>
      </c>
      <c r="N1142" s="27">
        <f>'Travel Budget'!S1142</f>
        <v>0</v>
      </c>
      <c r="O1142" s="27">
        <f>'Travel Budget'!T1142</f>
        <v>0</v>
      </c>
      <c r="P1142" s="27">
        <f>'Travel Budget'!U1142</f>
        <v>0</v>
      </c>
      <c r="Q1142" s="27">
        <f>'Travel Budget'!V1142</f>
        <v>0</v>
      </c>
      <c r="R1142" s="27">
        <f>'Travel Budget'!W1142</f>
        <v>0</v>
      </c>
      <c r="S1142" s="33">
        <f>'Travel Budget'!X1142</f>
        <v>0</v>
      </c>
      <c r="U1142" s="24"/>
      <c r="V1142" s="24"/>
      <c r="W1142" s="24"/>
      <c r="X1142" s="24"/>
      <c r="Y1142" s="24"/>
      <c r="Z1142" s="35">
        <f t="shared" si="34"/>
        <v>0</v>
      </c>
      <c r="AA1142" s="36"/>
      <c r="AB1142" s="37">
        <f t="shared" si="35"/>
        <v>0</v>
      </c>
      <c r="AC1142" s="21"/>
    </row>
    <row r="1143" spans="1:29" x14ac:dyDescent="0.25">
      <c r="A1143" s="26">
        <f>'Travel Budget'!A1143</f>
        <v>0</v>
      </c>
      <c r="B1143" s="26">
        <f>'Travel Budget'!B1143</f>
        <v>0</v>
      </c>
      <c r="C1143" s="26">
        <f>'Travel Budget'!C1143</f>
        <v>0</v>
      </c>
      <c r="D1143" s="26">
        <f>'Travel Budget'!D1143</f>
        <v>0</v>
      </c>
      <c r="E1143" s="26">
        <f>'Travel Budget'!E1143</f>
        <v>0</v>
      </c>
      <c r="F1143" s="32"/>
      <c r="G1143" s="32">
        <f>'Travel Budget'!G1143</f>
        <v>0</v>
      </c>
      <c r="H1143" s="32">
        <f>'Travel Budget'!H1143</f>
        <v>0</v>
      </c>
      <c r="I1143" s="26">
        <f>'Travel Budget'!I1143</f>
        <v>0</v>
      </c>
      <c r="K1143" s="26">
        <f>'Travel Budget'!P1143</f>
        <v>0</v>
      </c>
      <c r="L1143" s="26">
        <f>'Travel Budget'!Q1143</f>
        <v>0</v>
      </c>
      <c r="N1143" s="27">
        <f>'Travel Budget'!S1143</f>
        <v>0</v>
      </c>
      <c r="O1143" s="27">
        <f>'Travel Budget'!T1143</f>
        <v>0</v>
      </c>
      <c r="P1143" s="27">
        <f>'Travel Budget'!U1143</f>
        <v>0</v>
      </c>
      <c r="Q1143" s="27">
        <f>'Travel Budget'!V1143</f>
        <v>0</v>
      </c>
      <c r="R1143" s="27">
        <f>'Travel Budget'!W1143</f>
        <v>0</v>
      </c>
      <c r="S1143" s="33">
        <f>'Travel Budget'!X1143</f>
        <v>0</v>
      </c>
      <c r="U1143" s="24"/>
      <c r="V1143" s="24"/>
      <c r="W1143" s="24"/>
      <c r="X1143" s="24"/>
      <c r="Y1143" s="24"/>
      <c r="Z1143" s="35">
        <f t="shared" si="34"/>
        <v>0</v>
      </c>
      <c r="AA1143" s="36"/>
      <c r="AB1143" s="37">
        <f t="shared" si="35"/>
        <v>0</v>
      </c>
      <c r="AC1143" s="21"/>
    </row>
    <row r="1144" spans="1:29" x14ac:dyDescent="0.25">
      <c r="A1144" s="26">
        <f>'Travel Budget'!A1144</f>
        <v>0</v>
      </c>
      <c r="B1144" s="26">
        <f>'Travel Budget'!B1144</f>
        <v>0</v>
      </c>
      <c r="C1144" s="26">
        <f>'Travel Budget'!C1144</f>
        <v>0</v>
      </c>
      <c r="D1144" s="26">
        <f>'Travel Budget'!D1144</f>
        <v>0</v>
      </c>
      <c r="E1144" s="26">
        <f>'Travel Budget'!E1144</f>
        <v>0</v>
      </c>
      <c r="F1144" s="32"/>
      <c r="G1144" s="32">
        <f>'Travel Budget'!G1144</f>
        <v>0</v>
      </c>
      <c r="H1144" s="32">
        <f>'Travel Budget'!H1144</f>
        <v>0</v>
      </c>
      <c r="I1144" s="26">
        <f>'Travel Budget'!I1144</f>
        <v>0</v>
      </c>
      <c r="K1144" s="26">
        <f>'Travel Budget'!P1144</f>
        <v>0</v>
      </c>
      <c r="L1144" s="26">
        <f>'Travel Budget'!Q1144</f>
        <v>0</v>
      </c>
      <c r="N1144" s="27">
        <f>'Travel Budget'!S1144</f>
        <v>0</v>
      </c>
      <c r="O1144" s="27">
        <f>'Travel Budget'!T1144</f>
        <v>0</v>
      </c>
      <c r="P1144" s="27">
        <f>'Travel Budget'!U1144</f>
        <v>0</v>
      </c>
      <c r="Q1144" s="27">
        <f>'Travel Budget'!V1144</f>
        <v>0</v>
      </c>
      <c r="R1144" s="27">
        <f>'Travel Budget'!W1144</f>
        <v>0</v>
      </c>
      <c r="S1144" s="33">
        <f>'Travel Budget'!X1144</f>
        <v>0</v>
      </c>
      <c r="U1144" s="24"/>
      <c r="V1144" s="24"/>
      <c r="W1144" s="24"/>
      <c r="X1144" s="24"/>
      <c r="Y1144" s="24"/>
      <c r="Z1144" s="35">
        <f t="shared" si="34"/>
        <v>0</v>
      </c>
      <c r="AA1144" s="36"/>
      <c r="AB1144" s="37">
        <f t="shared" si="35"/>
        <v>0</v>
      </c>
      <c r="AC1144" s="21"/>
    </row>
    <row r="1145" spans="1:29" x14ac:dyDescent="0.25">
      <c r="A1145" s="26">
        <f>'Travel Budget'!A1145</f>
        <v>0</v>
      </c>
      <c r="B1145" s="26">
        <f>'Travel Budget'!B1145</f>
        <v>0</v>
      </c>
      <c r="C1145" s="26">
        <f>'Travel Budget'!C1145</f>
        <v>0</v>
      </c>
      <c r="D1145" s="26">
        <f>'Travel Budget'!D1145</f>
        <v>0</v>
      </c>
      <c r="E1145" s="26">
        <f>'Travel Budget'!E1145</f>
        <v>0</v>
      </c>
      <c r="F1145" s="32"/>
      <c r="G1145" s="32">
        <f>'Travel Budget'!G1145</f>
        <v>0</v>
      </c>
      <c r="H1145" s="32">
        <f>'Travel Budget'!H1145</f>
        <v>0</v>
      </c>
      <c r="I1145" s="26">
        <f>'Travel Budget'!I1145</f>
        <v>0</v>
      </c>
      <c r="K1145" s="26">
        <f>'Travel Budget'!P1145</f>
        <v>0</v>
      </c>
      <c r="L1145" s="26">
        <f>'Travel Budget'!Q1145</f>
        <v>0</v>
      </c>
      <c r="N1145" s="27">
        <f>'Travel Budget'!S1145</f>
        <v>0</v>
      </c>
      <c r="O1145" s="27">
        <f>'Travel Budget'!T1145</f>
        <v>0</v>
      </c>
      <c r="P1145" s="27">
        <f>'Travel Budget'!U1145</f>
        <v>0</v>
      </c>
      <c r="Q1145" s="27">
        <f>'Travel Budget'!V1145</f>
        <v>0</v>
      </c>
      <c r="R1145" s="27">
        <f>'Travel Budget'!W1145</f>
        <v>0</v>
      </c>
      <c r="S1145" s="33">
        <f>'Travel Budget'!X1145</f>
        <v>0</v>
      </c>
      <c r="U1145" s="24"/>
      <c r="V1145" s="24"/>
      <c r="W1145" s="24"/>
      <c r="X1145" s="24"/>
      <c r="Y1145" s="24"/>
      <c r="Z1145" s="35">
        <f t="shared" si="34"/>
        <v>0</v>
      </c>
      <c r="AA1145" s="36"/>
      <c r="AB1145" s="37">
        <f t="shared" si="35"/>
        <v>0</v>
      </c>
      <c r="AC1145" s="21"/>
    </row>
    <row r="1146" spans="1:29" x14ac:dyDescent="0.25">
      <c r="A1146" s="26">
        <f>'Travel Budget'!A1146</f>
        <v>0</v>
      </c>
      <c r="B1146" s="26">
        <f>'Travel Budget'!B1146</f>
        <v>0</v>
      </c>
      <c r="C1146" s="26">
        <f>'Travel Budget'!C1146</f>
        <v>0</v>
      </c>
      <c r="D1146" s="26">
        <f>'Travel Budget'!D1146</f>
        <v>0</v>
      </c>
      <c r="E1146" s="26">
        <f>'Travel Budget'!E1146</f>
        <v>0</v>
      </c>
      <c r="F1146" s="32"/>
      <c r="G1146" s="32">
        <f>'Travel Budget'!G1146</f>
        <v>0</v>
      </c>
      <c r="H1146" s="32">
        <f>'Travel Budget'!H1146</f>
        <v>0</v>
      </c>
      <c r="I1146" s="26">
        <f>'Travel Budget'!I1146</f>
        <v>0</v>
      </c>
      <c r="K1146" s="26">
        <f>'Travel Budget'!P1146</f>
        <v>0</v>
      </c>
      <c r="L1146" s="26">
        <f>'Travel Budget'!Q1146</f>
        <v>0</v>
      </c>
      <c r="N1146" s="27">
        <f>'Travel Budget'!S1146</f>
        <v>0</v>
      </c>
      <c r="O1146" s="27">
        <f>'Travel Budget'!T1146</f>
        <v>0</v>
      </c>
      <c r="P1146" s="27">
        <f>'Travel Budget'!U1146</f>
        <v>0</v>
      </c>
      <c r="Q1146" s="27">
        <f>'Travel Budget'!V1146</f>
        <v>0</v>
      </c>
      <c r="R1146" s="27">
        <f>'Travel Budget'!W1146</f>
        <v>0</v>
      </c>
      <c r="S1146" s="33">
        <f>'Travel Budget'!X1146</f>
        <v>0</v>
      </c>
      <c r="U1146" s="24"/>
      <c r="V1146" s="24"/>
      <c r="W1146" s="24"/>
      <c r="X1146" s="24"/>
      <c r="Y1146" s="24"/>
      <c r="Z1146" s="35">
        <f t="shared" si="34"/>
        <v>0</v>
      </c>
      <c r="AA1146" s="36"/>
      <c r="AB1146" s="37">
        <f t="shared" si="35"/>
        <v>0</v>
      </c>
      <c r="AC1146" s="21"/>
    </row>
    <row r="1147" spans="1:29" x14ac:dyDescent="0.25">
      <c r="A1147" s="26">
        <f>'Travel Budget'!A1147</f>
        <v>0</v>
      </c>
      <c r="B1147" s="26">
        <f>'Travel Budget'!B1147</f>
        <v>0</v>
      </c>
      <c r="C1147" s="26">
        <f>'Travel Budget'!C1147</f>
        <v>0</v>
      </c>
      <c r="D1147" s="26">
        <f>'Travel Budget'!D1147</f>
        <v>0</v>
      </c>
      <c r="E1147" s="26">
        <f>'Travel Budget'!E1147</f>
        <v>0</v>
      </c>
      <c r="F1147" s="32"/>
      <c r="G1147" s="32">
        <f>'Travel Budget'!G1147</f>
        <v>0</v>
      </c>
      <c r="H1147" s="32">
        <f>'Travel Budget'!H1147</f>
        <v>0</v>
      </c>
      <c r="I1147" s="26">
        <f>'Travel Budget'!I1147</f>
        <v>0</v>
      </c>
      <c r="K1147" s="26">
        <f>'Travel Budget'!P1147</f>
        <v>0</v>
      </c>
      <c r="L1147" s="26">
        <f>'Travel Budget'!Q1147</f>
        <v>0</v>
      </c>
      <c r="N1147" s="27">
        <f>'Travel Budget'!S1147</f>
        <v>0</v>
      </c>
      <c r="O1147" s="27">
        <f>'Travel Budget'!T1147</f>
        <v>0</v>
      </c>
      <c r="P1147" s="27">
        <f>'Travel Budget'!U1147</f>
        <v>0</v>
      </c>
      <c r="Q1147" s="27">
        <f>'Travel Budget'!V1147</f>
        <v>0</v>
      </c>
      <c r="R1147" s="27">
        <f>'Travel Budget'!W1147</f>
        <v>0</v>
      </c>
      <c r="S1147" s="33">
        <f>'Travel Budget'!X1147</f>
        <v>0</v>
      </c>
      <c r="U1147" s="24"/>
      <c r="V1147" s="24"/>
      <c r="W1147" s="24"/>
      <c r="X1147" s="24"/>
      <c r="Y1147" s="24"/>
      <c r="Z1147" s="35">
        <f t="shared" si="34"/>
        <v>0</v>
      </c>
      <c r="AA1147" s="36"/>
      <c r="AB1147" s="37">
        <f t="shared" si="35"/>
        <v>0</v>
      </c>
      <c r="AC1147" s="21"/>
    </row>
    <row r="1148" spans="1:29" x14ac:dyDescent="0.25">
      <c r="A1148" s="26">
        <f>'Travel Budget'!A1148</f>
        <v>0</v>
      </c>
      <c r="B1148" s="26">
        <f>'Travel Budget'!B1148</f>
        <v>0</v>
      </c>
      <c r="C1148" s="26">
        <f>'Travel Budget'!C1148</f>
        <v>0</v>
      </c>
      <c r="D1148" s="26">
        <f>'Travel Budget'!D1148</f>
        <v>0</v>
      </c>
      <c r="E1148" s="26">
        <f>'Travel Budget'!E1148</f>
        <v>0</v>
      </c>
      <c r="F1148" s="32"/>
      <c r="G1148" s="32">
        <f>'Travel Budget'!G1148</f>
        <v>0</v>
      </c>
      <c r="H1148" s="32">
        <f>'Travel Budget'!H1148</f>
        <v>0</v>
      </c>
      <c r="I1148" s="26">
        <f>'Travel Budget'!I1148</f>
        <v>0</v>
      </c>
      <c r="K1148" s="26">
        <f>'Travel Budget'!P1148</f>
        <v>0</v>
      </c>
      <c r="L1148" s="26">
        <f>'Travel Budget'!Q1148</f>
        <v>0</v>
      </c>
      <c r="N1148" s="27">
        <f>'Travel Budget'!S1148</f>
        <v>0</v>
      </c>
      <c r="O1148" s="27">
        <f>'Travel Budget'!T1148</f>
        <v>0</v>
      </c>
      <c r="P1148" s="27">
        <f>'Travel Budget'!U1148</f>
        <v>0</v>
      </c>
      <c r="Q1148" s="27">
        <f>'Travel Budget'!V1148</f>
        <v>0</v>
      </c>
      <c r="R1148" s="27">
        <f>'Travel Budget'!W1148</f>
        <v>0</v>
      </c>
      <c r="S1148" s="33">
        <f>'Travel Budget'!X1148</f>
        <v>0</v>
      </c>
      <c r="U1148" s="24"/>
      <c r="V1148" s="24"/>
      <c r="W1148" s="24"/>
      <c r="X1148" s="24"/>
      <c r="Y1148" s="24"/>
      <c r="Z1148" s="35">
        <f t="shared" si="34"/>
        <v>0</v>
      </c>
      <c r="AA1148" s="36"/>
      <c r="AB1148" s="37">
        <f t="shared" si="35"/>
        <v>0</v>
      </c>
      <c r="AC1148" s="21"/>
    </row>
    <row r="1149" spans="1:29" x14ac:dyDescent="0.25">
      <c r="A1149" s="26">
        <f>'Travel Budget'!A1149</f>
        <v>0</v>
      </c>
      <c r="B1149" s="26">
        <f>'Travel Budget'!B1149</f>
        <v>0</v>
      </c>
      <c r="C1149" s="26">
        <f>'Travel Budget'!C1149</f>
        <v>0</v>
      </c>
      <c r="D1149" s="26">
        <f>'Travel Budget'!D1149</f>
        <v>0</v>
      </c>
      <c r="E1149" s="26">
        <f>'Travel Budget'!E1149</f>
        <v>0</v>
      </c>
      <c r="F1149" s="32"/>
      <c r="G1149" s="32">
        <f>'Travel Budget'!G1149</f>
        <v>0</v>
      </c>
      <c r="H1149" s="32">
        <f>'Travel Budget'!H1149</f>
        <v>0</v>
      </c>
      <c r="I1149" s="26">
        <f>'Travel Budget'!I1149</f>
        <v>0</v>
      </c>
      <c r="K1149" s="26">
        <f>'Travel Budget'!P1149</f>
        <v>0</v>
      </c>
      <c r="L1149" s="26">
        <f>'Travel Budget'!Q1149</f>
        <v>0</v>
      </c>
      <c r="N1149" s="27">
        <f>'Travel Budget'!S1149</f>
        <v>0</v>
      </c>
      <c r="O1149" s="27">
        <f>'Travel Budget'!T1149</f>
        <v>0</v>
      </c>
      <c r="P1149" s="27">
        <f>'Travel Budget'!U1149</f>
        <v>0</v>
      </c>
      <c r="Q1149" s="27">
        <f>'Travel Budget'!V1149</f>
        <v>0</v>
      </c>
      <c r="R1149" s="27">
        <f>'Travel Budget'!W1149</f>
        <v>0</v>
      </c>
      <c r="S1149" s="33">
        <f>'Travel Budget'!X1149</f>
        <v>0</v>
      </c>
      <c r="U1149" s="24"/>
      <c r="V1149" s="24"/>
      <c r="W1149" s="24"/>
      <c r="X1149" s="24"/>
      <c r="Y1149" s="24"/>
      <c r="Z1149" s="35">
        <f t="shared" si="34"/>
        <v>0</v>
      </c>
      <c r="AA1149" s="36"/>
      <c r="AB1149" s="37">
        <f t="shared" si="35"/>
        <v>0</v>
      </c>
      <c r="AC1149" s="21"/>
    </row>
    <row r="1150" spans="1:29" x14ac:dyDescent="0.25">
      <c r="A1150" s="26">
        <f>'Travel Budget'!A1150</f>
        <v>0</v>
      </c>
      <c r="B1150" s="26">
        <f>'Travel Budget'!B1150</f>
        <v>0</v>
      </c>
      <c r="C1150" s="26">
        <f>'Travel Budget'!C1150</f>
        <v>0</v>
      </c>
      <c r="D1150" s="26">
        <f>'Travel Budget'!D1150</f>
        <v>0</v>
      </c>
      <c r="E1150" s="26">
        <f>'Travel Budget'!E1150</f>
        <v>0</v>
      </c>
      <c r="F1150" s="32"/>
      <c r="G1150" s="32">
        <f>'Travel Budget'!G1150</f>
        <v>0</v>
      </c>
      <c r="H1150" s="32">
        <f>'Travel Budget'!H1150</f>
        <v>0</v>
      </c>
      <c r="I1150" s="26">
        <f>'Travel Budget'!I1150</f>
        <v>0</v>
      </c>
      <c r="K1150" s="26">
        <f>'Travel Budget'!P1150</f>
        <v>0</v>
      </c>
      <c r="L1150" s="26">
        <f>'Travel Budget'!Q1150</f>
        <v>0</v>
      </c>
      <c r="N1150" s="27">
        <f>'Travel Budget'!S1150</f>
        <v>0</v>
      </c>
      <c r="O1150" s="27">
        <f>'Travel Budget'!T1150</f>
        <v>0</v>
      </c>
      <c r="P1150" s="27">
        <f>'Travel Budget'!U1150</f>
        <v>0</v>
      </c>
      <c r="Q1150" s="27">
        <f>'Travel Budget'!V1150</f>
        <v>0</v>
      </c>
      <c r="R1150" s="27">
        <f>'Travel Budget'!W1150</f>
        <v>0</v>
      </c>
      <c r="S1150" s="33">
        <f>'Travel Budget'!X1150</f>
        <v>0</v>
      </c>
      <c r="U1150" s="24"/>
      <c r="V1150" s="24"/>
      <c r="W1150" s="24"/>
      <c r="X1150" s="24"/>
      <c r="Y1150" s="24"/>
      <c r="Z1150" s="35">
        <f t="shared" si="34"/>
        <v>0</v>
      </c>
      <c r="AA1150" s="36"/>
      <c r="AB1150" s="37">
        <f t="shared" si="35"/>
        <v>0</v>
      </c>
      <c r="AC1150" s="21"/>
    </row>
    <row r="1151" spans="1:29" x14ac:dyDescent="0.25">
      <c r="A1151" s="26">
        <f>'Travel Budget'!A1151</f>
        <v>0</v>
      </c>
      <c r="B1151" s="26">
        <f>'Travel Budget'!B1151</f>
        <v>0</v>
      </c>
      <c r="C1151" s="26">
        <f>'Travel Budget'!C1151</f>
        <v>0</v>
      </c>
      <c r="D1151" s="26">
        <f>'Travel Budget'!D1151</f>
        <v>0</v>
      </c>
      <c r="E1151" s="26">
        <f>'Travel Budget'!E1151</f>
        <v>0</v>
      </c>
      <c r="F1151" s="32"/>
      <c r="G1151" s="32">
        <f>'Travel Budget'!G1151</f>
        <v>0</v>
      </c>
      <c r="H1151" s="32">
        <f>'Travel Budget'!H1151</f>
        <v>0</v>
      </c>
      <c r="I1151" s="26">
        <f>'Travel Budget'!I1151</f>
        <v>0</v>
      </c>
      <c r="K1151" s="26">
        <f>'Travel Budget'!P1151</f>
        <v>0</v>
      </c>
      <c r="L1151" s="26">
        <f>'Travel Budget'!Q1151</f>
        <v>0</v>
      </c>
      <c r="N1151" s="27">
        <f>'Travel Budget'!S1151</f>
        <v>0</v>
      </c>
      <c r="O1151" s="27">
        <f>'Travel Budget'!T1151</f>
        <v>0</v>
      </c>
      <c r="P1151" s="27">
        <f>'Travel Budget'!U1151</f>
        <v>0</v>
      </c>
      <c r="Q1151" s="27">
        <f>'Travel Budget'!V1151</f>
        <v>0</v>
      </c>
      <c r="R1151" s="27">
        <f>'Travel Budget'!W1151</f>
        <v>0</v>
      </c>
      <c r="S1151" s="33">
        <f>'Travel Budget'!X1151</f>
        <v>0</v>
      </c>
      <c r="U1151" s="24"/>
      <c r="V1151" s="24"/>
      <c r="W1151" s="24"/>
      <c r="X1151" s="24"/>
      <c r="Y1151" s="24"/>
      <c r="Z1151" s="35">
        <f t="shared" si="34"/>
        <v>0</v>
      </c>
      <c r="AA1151" s="36"/>
      <c r="AB1151" s="37">
        <f t="shared" si="35"/>
        <v>0</v>
      </c>
      <c r="AC1151" s="21"/>
    </row>
    <row r="1152" spans="1:29" x14ac:dyDescent="0.25">
      <c r="A1152" s="26">
        <f>'Travel Budget'!A1152</f>
        <v>0</v>
      </c>
      <c r="B1152" s="26">
        <f>'Travel Budget'!B1152</f>
        <v>0</v>
      </c>
      <c r="C1152" s="26">
        <f>'Travel Budget'!C1152</f>
        <v>0</v>
      </c>
      <c r="D1152" s="26">
        <f>'Travel Budget'!D1152</f>
        <v>0</v>
      </c>
      <c r="E1152" s="26">
        <f>'Travel Budget'!E1152</f>
        <v>0</v>
      </c>
      <c r="F1152" s="32"/>
      <c r="G1152" s="32">
        <f>'Travel Budget'!G1152</f>
        <v>0</v>
      </c>
      <c r="H1152" s="32">
        <f>'Travel Budget'!H1152</f>
        <v>0</v>
      </c>
      <c r="I1152" s="26">
        <f>'Travel Budget'!I1152</f>
        <v>0</v>
      </c>
      <c r="K1152" s="26">
        <f>'Travel Budget'!P1152</f>
        <v>0</v>
      </c>
      <c r="L1152" s="26">
        <f>'Travel Budget'!Q1152</f>
        <v>0</v>
      </c>
      <c r="N1152" s="27">
        <f>'Travel Budget'!S1152</f>
        <v>0</v>
      </c>
      <c r="O1152" s="27">
        <f>'Travel Budget'!T1152</f>
        <v>0</v>
      </c>
      <c r="P1152" s="27">
        <f>'Travel Budget'!U1152</f>
        <v>0</v>
      </c>
      <c r="Q1152" s="27">
        <f>'Travel Budget'!V1152</f>
        <v>0</v>
      </c>
      <c r="R1152" s="27">
        <f>'Travel Budget'!W1152</f>
        <v>0</v>
      </c>
      <c r="S1152" s="33">
        <f>'Travel Budget'!X1152</f>
        <v>0</v>
      </c>
      <c r="U1152" s="24"/>
      <c r="V1152" s="24"/>
      <c r="W1152" s="24"/>
      <c r="X1152" s="24"/>
      <c r="Y1152" s="24"/>
      <c r="Z1152" s="35">
        <f t="shared" si="34"/>
        <v>0</v>
      </c>
      <c r="AA1152" s="36"/>
      <c r="AB1152" s="37">
        <f t="shared" si="35"/>
        <v>0</v>
      </c>
      <c r="AC1152" s="21"/>
    </row>
    <row r="1153" spans="1:29" x14ac:dyDescent="0.25">
      <c r="A1153" s="26">
        <f>'Travel Budget'!A1153</f>
        <v>0</v>
      </c>
      <c r="B1153" s="26">
        <f>'Travel Budget'!B1153</f>
        <v>0</v>
      </c>
      <c r="C1153" s="26">
        <f>'Travel Budget'!C1153</f>
        <v>0</v>
      </c>
      <c r="D1153" s="26">
        <f>'Travel Budget'!D1153</f>
        <v>0</v>
      </c>
      <c r="E1153" s="26">
        <f>'Travel Budget'!E1153</f>
        <v>0</v>
      </c>
      <c r="F1153" s="32"/>
      <c r="G1153" s="32">
        <f>'Travel Budget'!G1153</f>
        <v>0</v>
      </c>
      <c r="H1153" s="32">
        <f>'Travel Budget'!H1153</f>
        <v>0</v>
      </c>
      <c r="I1153" s="26">
        <f>'Travel Budget'!I1153</f>
        <v>0</v>
      </c>
      <c r="K1153" s="26">
        <f>'Travel Budget'!P1153</f>
        <v>0</v>
      </c>
      <c r="L1153" s="26">
        <f>'Travel Budget'!Q1153</f>
        <v>0</v>
      </c>
      <c r="N1153" s="27">
        <f>'Travel Budget'!S1153</f>
        <v>0</v>
      </c>
      <c r="O1153" s="27">
        <f>'Travel Budget'!T1153</f>
        <v>0</v>
      </c>
      <c r="P1153" s="27">
        <f>'Travel Budget'!U1153</f>
        <v>0</v>
      </c>
      <c r="Q1153" s="27">
        <f>'Travel Budget'!V1153</f>
        <v>0</v>
      </c>
      <c r="R1153" s="27">
        <f>'Travel Budget'!W1153</f>
        <v>0</v>
      </c>
      <c r="S1153" s="33">
        <f>'Travel Budget'!X1153</f>
        <v>0</v>
      </c>
      <c r="U1153" s="24"/>
      <c r="V1153" s="24"/>
      <c r="W1153" s="24"/>
      <c r="X1153" s="24"/>
      <c r="Y1153" s="24"/>
      <c r="Z1153" s="35">
        <f t="shared" si="34"/>
        <v>0</v>
      </c>
      <c r="AA1153" s="36"/>
      <c r="AB1153" s="37">
        <f t="shared" si="35"/>
        <v>0</v>
      </c>
      <c r="AC1153" s="21"/>
    </row>
    <row r="1154" spans="1:29" x14ac:dyDescent="0.25">
      <c r="A1154" s="26">
        <f>'Travel Budget'!A1154</f>
        <v>0</v>
      </c>
      <c r="B1154" s="26">
        <f>'Travel Budget'!B1154</f>
        <v>0</v>
      </c>
      <c r="C1154" s="26">
        <f>'Travel Budget'!C1154</f>
        <v>0</v>
      </c>
      <c r="D1154" s="26">
        <f>'Travel Budget'!D1154</f>
        <v>0</v>
      </c>
      <c r="E1154" s="26">
        <f>'Travel Budget'!E1154</f>
        <v>0</v>
      </c>
      <c r="F1154" s="32"/>
      <c r="G1154" s="32">
        <f>'Travel Budget'!G1154</f>
        <v>0</v>
      </c>
      <c r="H1154" s="32">
        <f>'Travel Budget'!H1154</f>
        <v>0</v>
      </c>
      <c r="I1154" s="26">
        <f>'Travel Budget'!I1154</f>
        <v>0</v>
      </c>
      <c r="K1154" s="26">
        <f>'Travel Budget'!P1154</f>
        <v>0</v>
      </c>
      <c r="L1154" s="26">
        <f>'Travel Budget'!Q1154</f>
        <v>0</v>
      </c>
      <c r="N1154" s="27">
        <f>'Travel Budget'!S1154</f>
        <v>0</v>
      </c>
      <c r="O1154" s="27">
        <f>'Travel Budget'!T1154</f>
        <v>0</v>
      </c>
      <c r="P1154" s="27">
        <f>'Travel Budget'!U1154</f>
        <v>0</v>
      </c>
      <c r="Q1154" s="27">
        <f>'Travel Budget'!V1154</f>
        <v>0</v>
      </c>
      <c r="R1154" s="27">
        <f>'Travel Budget'!W1154</f>
        <v>0</v>
      </c>
      <c r="S1154" s="33">
        <f>'Travel Budget'!X1154</f>
        <v>0</v>
      </c>
      <c r="U1154" s="24"/>
      <c r="V1154" s="24"/>
      <c r="W1154" s="24"/>
      <c r="X1154" s="24"/>
      <c r="Y1154" s="24"/>
      <c r="Z1154" s="35">
        <f t="shared" si="34"/>
        <v>0</v>
      </c>
      <c r="AA1154" s="36"/>
      <c r="AB1154" s="37">
        <f t="shared" si="35"/>
        <v>0</v>
      </c>
      <c r="AC1154" s="21"/>
    </row>
    <row r="1155" spans="1:29" x14ac:dyDescent="0.25">
      <c r="A1155" s="26">
        <f>'Travel Budget'!A1155</f>
        <v>0</v>
      </c>
      <c r="B1155" s="26">
        <f>'Travel Budget'!B1155</f>
        <v>0</v>
      </c>
      <c r="C1155" s="26">
        <f>'Travel Budget'!C1155</f>
        <v>0</v>
      </c>
      <c r="D1155" s="26">
        <f>'Travel Budget'!D1155</f>
        <v>0</v>
      </c>
      <c r="E1155" s="26">
        <f>'Travel Budget'!E1155</f>
        <v>0</v>
      </c>
      <c r="F1155" s="32"/>
      <c r="G1155" s="32">
        <f>'Travel Budget'!G1155</f>
        <v>0</v>
      </c>
      <c r="H1155" s="32">
        <f>'Travel Budget'!H1155</f>
        <v>0</v>
      </c>
      <c r="I1155" s="26">
        <f>'Travel Budget'!I1155</f>
        <v>0</v>
      </c>
      <c r="K1155" s="26">
        <f>'Travel Budget'!P1155</f>
        <v>0</v>
      </c>
      <c r="L1155" s="26">
        <f>'Travel Budget'!Q1155</f>
        <v>0</v>
      </c>
      <c r="N1155" s="27">
        <f>'Travel Budget'!S1155</f>
        <v>0</v>
      </c>
      <c r="O1155" s="27">
        <f>'Travel Budget'!T1155</f>
        <v>0</v>
      </c>
      <c r="P1155" s="27">
        <f>'Travel Budget'!U1155</f>
        <v>0</v>
      </c>
      <c r="Q1155" s="27">
        <f>'Travel Budget'!V1155</f>
        <v>0</v>
      </c>
      <c r="R1155" s="27">
        <f>'Travel Budget'!W1155</f>
        <v>0</v>
      </c>
      <c r="S1155" s="33">
        <f>'Travel Budget'!X1155</f>
        <v>0</v>
      </c>
      <c r="U1155" s="24"/>
      <c r="V1155" s="24"/>
      <c r="W1155" s="24"/>
      <c r="X1155" s="24"/>
      <c r="Y1155" s="24"/>
      <c r="Z1155" s="35">
        <f t="shared" si="34"/>
        <v>0</v>
      </c>
      <c r="AA1155" s="36"/>
      <c r="AB1155" s="37">
        <f t="shared" si="35"/>
        <v>0</v>
      </c>
      <c r="AC1155" s="21"/>
    </row>
    <row r="1156" spans="1:29" x14ac:dyDescent="0.25">
      <c r="A1156" s="26">
        <f>'Travel Budget'!A1156</f>
        <v>0</v>
      </c>
      <c r="B1156" s="26">
        <f>'Travel Budget'!B1156</f>
        <v>0</v>
      </c>
      <c r="C1156" s="26">
        <f>'Travel Budget'!C1156</f>
        <v>0</v>
      </c>
      <c r="D1156" s="26">
        <f>'Travel Budget'!D1156</f>
        <v>0</v>
      </c>
      <c r="E1156" s="26">
        <f>'Travel Budget'!E1156</f>
        <v>0</v>
      </c>
      <c r="F1156" s="32"/>
      <c r="G1156" s="32">
        <f>'Travel Budget'!G1156</f>
        <v>0</v>
      </c>
      <c r="H1156" s="32">
        <f>'Travel Budget'!H1156</f>
        <v>0</v>
      </c>
      <c r="I1156" s="26">
        <f>'Travel Budget'!I1156</f>
        <v>0</v>
      </c>
      <c r="K1156" s="26">
        <f>'Travel Budget'!P1156</f>
        <v>0</v>
      </c>
      <c r="L1156" s="26">
        <f>'Travel Budget'!Q1156</f>
        <v>0</v>
      </c>
      <c r="N1156" s="27">
        <f>'Travel Budget'!S1156</f>
        <v>0</v>
      </c>
      <c r="O1156" s="27">
        <f>'Travel Budget'!T1156</f>
        <v>0</v>
      </c>
      <c r="P1156" s="27">
        <f>'Travel Budget'!U1156</f>
        <v>0</v>
      </c>
      <c r="Q1156" s="27">
        <f>'Travel Budget'!V1156</f>
        <v>0</v>
      </c>
      <c r="R1156" s="27">
        <f>'Travel Budget'!W1156</f>
        <v>0</v>
      </c>
      <c r="S1156" s="33">
        <f>'Travel Budget'!X1156</f>
        <v>0</v>
      </c>
      <c r="U1156" s="24"/>
      <c r="V1156" s="24"/>
      <c r="W1156" s="24"/>
      <c r="X1156" s="24"/>
      <c r="Y1156" s="24"/>
      <c r="Z1156" s="35">
        <f t="shared" si="34"/>
        <v>0</v>
      </c>
      <c r="AA1156" s="36"/>
      <c r="AB1156" s="37">
        <f t="shared" si="35"/>
        <v>0</v>
      </c>
      <c r="AC1156" s="21"/>
    </row>
    <row r="1157" spans="1:29" x14ac:dyDescent="0.25">
      <c r="A1157" s="26">
        <f>'Travel Budget'!A1157</f>
        <v>0</v>
      </c>
      <c r="B1157" s="26">
        <f>'Travel Budget'!B1157</f>
        <v>0</v>
      </c>
      <c r="C1157" s="26">
        <f>'Travel Budget'!C1157</f>
        <v>0</v>
      </c>
      <c r="D1157" s="26">
        <f>'Travel Budget'!D1157</f>
        <v>0</v>
      </c>
      <c r="E1157" s="26">
        <f>'Travel Budget'!E1157</f>
        <v>0</v>
      </c>
      <c r="F1157" s="32"/>
      <c r="G1157" s="32">
        <f>'Travel Budget'!G1157</f>
        <v>0</v>
      </c>
      <c r="H1157" s="32">
        <f>'Travel Budget'!H1157</f>
        <v>0</v>
      </c>
      <c r="I1157" s="26">
        <f>'Travel Budget'!I1157</f>
        <v>0</v>
      </c>
      <c r="K1157" s="26">
        <f>'Travel Budget'!P1157</f>
        <v>0</v>
      </c>
      <c r="L1157" s="26">
        <f>'Travel Budget'!Q1157</f>
        <v>0</v>
      </c>
      <c r="N1157" s="27">
        <f>'Travel Budget'!S1157</f>
        <v>0</v>
      </c>
      <c r="O1157" s="27">
        <f>'Travel Budget'!T1157</f>
        <v>0</v>
      </c>
      <c r="P1157" s="27">
        <f>'Travel Budget'!U1157</f>
        <v>0</v>
      </c>
      <c r="Q1157" s="27">
        <f>'Travel Budget'!V1157</f>
        <v>0</v>
      </c>
      <c r="R1157" s="27">
        <f>'Travel Budget'!W1157</f>
        <v>0</v>
      </c>
      <c r="S1157" s="33">
        <f>'Travel Budget'!X1157</f>
        <v>0</v>
      </c>
      <c r="U1157" s="24"/>
      <c r="V1157" s="24"/>
      <c r="W1157" s="24"/>
      <c r="X1157" s="24"/>
      <c r="Y1157" s="24"/>
      <c r="Z1157" s="35">
        <f t="shared" si="34"/>
        <v>0</v>
      </c>
      <c r="AA1157" s="36"/>
      <c r="AB1157" s="37">
        <f t="shared" si="35"/>
        <v>0</v>
      </c>
      <c r="AC1157" s="21"/>
    </row>
    <row r="1158" spans="1:29" x14ac:dyDescent="0.25">
      <c r="A1158" s="26">
        <f>'Travel Budget'!A1158</f>
        <v>0</v>
      </c>
      <c r="B1158" s="26">
        <f>'Travel Budget'!B1158</f>
        <v>0</v>
      </c>
      <c r="C1158" s="26">
        <f>'Travel Budget'!C1158</f>
        <v>0</v>
      </c>
      <c r="D1158" s="26">
        <f>'Travel Budget'!D1158</f>
        <v>0</v>
      </c>
      <c r="E1158" s="26">
        <f>'Travel Budget'!E1158</f>
        <v>0</v>
      </c>
      <c r="F1158" s="32"/>
      <c r="G1158" s="32">
        <f>'Travel Budget'!G1158</f>
        <v>0</v>
      </c>
      <c r="H1158" s="32">
        <f>'Travel Budget'!H1158</f>
        <v>0</v>
      </c>
      <c r="I1158" s="26">
        <f>'Travel Budget'!I1158</f>
        <v>0</v>
      </c>
      <c r="K1158" s="26">
        <f>'Travel Budget'!P1158</f>
        <v>0</v>
      </c>
      <c r="L1158" s="26">
        <f>'Travel Budget'!Q1158</f>
        <v>0</v>
      </c>
      <c r="N1158" s="27">
        <f>'Travel Budget'!S1158</f>
        <v>0</v>
      </c>
      <c r="O1158" s="27">
        <f>'Travel Budget'!T1158</f>
        <v>0</v>
      </c>
      <c r="P1158" s="27">
        <f>'Travel Budget'!U1158</f>
        <v>0</v>
      </c>
      <c r="Q1158" s="27">
        <f>'Travel Budget'!V1158</f>
        <v>0</v>
      </c>
      <c r="R1158" s="27">
        <f>'Travel Budget'!W1158</f>
        <v>0</v>
      </c>
      <c r="S1158" s="33">
        <f>'Travel Budget'!X1158</f>
        <v>0</v>
      </c>
      <c r="U1158" s="24"/>
      <c r="V1158" s="24"/>
      <c r="W1158" s="24"/>
      <c r="X1158" s="24"/>
      <c r="Y1158" s="24"/>
      <c r="Z1158" s="35">
        <f t="shared" si="34"/>
        <v>0</v>
      </c>
      <c r="AA1158" s="36"/>
      <c r="AB1158" s="37">
        <f t="shared" si="35"/>
        <v>0</v>
      </c>
      <c r="AC1158" s="21"/>
    </row>
    <row r="1159" spans="1:29" x14ac:dyDescent="0.25">
      <c r="A1159" s="26">
        <f>'Travel Budget'!A1159</f>
        <v>0</v>
      </c>
      <c r="B1159" s="26">
        <f>'Travel Budget'!B1159</f>
        <v>0</v>
      </c>
      <c r="C1159" s="26">
        <f>'Travel Budget'!C1159</f>
        <v>0</v>
      </c>
      <c r="D1159" s="26">
        <f>'Travel Budget'!D1159</f>
        <v>0</v>
      </c>
      <c r="E1159" s="26">
        <f>'Travel Budget'!E1159</f>
        <v>0</v>
      </c>
      <c r="F1159" s="32"/>
      <c r="G1159" s="32">
        <f>'Travel Budget'!G1159</f>
        <v>0</v>
      </c>
      <c r="H1159" s="32">
        <f>'Travel Budget'!H1159</f>
        <v>0</v>
      </c>
      <c r="I1159" s="26">
        <f>'Travel Budget'!I1159</f>
        <v>0</v>
      </c>
      <c r="K1159" s="26">
        <f>'Travel Budget'!P1159</f>
        <v>0</v>
      </c>
      <c r="L1159" s="26">
        <f>'Travel Budget'!Q1159</f>
        <v>0</v>
      </c>
      <c r="N1159" s="27">
        <f>'Travel Budget'!S1159</f>
        <v>0</v>
      </c>
      <c r="O1159" s="27">
        <f>'Travel Budget'!T1159</f>
        <v>0</v>
      </c>
      <c r="P1159" s="27">
        <f>'Travel Budget'!U1159</f>
        <v>0</v>
      </c>
      <c r="Q1159" s="27">
        <f>'Travel Budget'!V1159</f>
        <v>0</v>
      </c>
      <c r="R1159" s="27">
        <f>'Travel Budget'!W1159</f>
        <v>0</v>
      </c>
      <c r="S1159" s="33">
        <f>'Travel Budget'!X1159</f>
        <v>0</v>
      </c>
      <c r="U1159" s="24"/>
      <c r="V1159" s="24"/>
      <c r="W1159" s="24"/>
      <c r="X1159" s="24"/>
      <c r="Y1159" s="24"/>
      <c r="Z1159" s="35">
        <f t="shared" si="34"/>
        <v>0</v>
      </c>
      <c r="AA1159" s="36"/>
      <c r="AB1159" s="37">
        <f t="shared" si="35"/>
        <v>0</v>
      </c>
      <c r="AC1159" s="21"/>
    </row>
    <row r="1160" spans="1:29" x14ac:dyDescent="0.25">
      <c r="A1160" s="26">
        <f>'Travel Budget'!A1160</f>
        <v>0</v>
      </c>
      <c r="B1160" s="26">
        <f>'Travel Budget'!B1160</f>
        <v>0</v>
      </c>
      <c r="C1160" s="26">
        <f>'Travel Budget'!C1160</f>
        <v>0</v>
      </c>
      <c r="D1160" s="26">
        <f>'Travel Budget'!D1160</f>
        <v>0</v>
      </c>
      <c r="E1160" s="26">
        <f>'Travel Budget'!E1160</f>
        <v>0</v>
      </c>
      <c r="F1160" s="32"/>
      <c r="G1160" s="32">
        <f>'Travel Budget'!G1160</f>
        <v>0</v>
      </c>
      <c r="H1160" s="32">
        <f>'Travel Budget'!H1160</f>
        <v>0</v>
      </c>
      <c r="I1160" s="26">
        <f>'Travel Budget'!I1160</f>
        <v>0</v>
      </c>
      <c r="K1160" s="26">
        <f>'Travel Budget'!P1160</f>
        <v>0</v>
      </c>
      <c r="L1160" s="26">
        <f>'Travel Budget'!Q1160</f>
        <v>0</v>
      </c>
      <c r="N1160" s="27">
        <f>'Travel Budget'!S1160</f>
        <v>0</v>
      </c>
      <c r="O1160" s="27">
        <f>'Travel Budget'!T1160</f>
        <v>0</v>
      </c>
      <c r="P1160" s="27">
        <f>'Travel Budget'!U1160</f>
        <v>0</v>
      </c>
      <c r="Q1160" s="27">
        <f>'Travel Budget'!V1160</f>
        <v>0</v>
      </c>
      <c r="R1160" s="27">
        <f>'Travel Budget'!W1160</f>
        <v>0</v>
      </c>
      <c r="S1160" s="33">
        <f>'Travel Budget'!X1160</f>
        <v>0</v>
      </c>
      <c r="U1160" s="24"/>
      <c r="V1160" s="24"/>
      <c r="W1160" s="24"/>
      <c r="X1160" s="24"/>
      <c r="Y1160" s="24"/>
      <c r="Z1160" s="35">
        <f t="shared" ref="Z1160:Z1223" si="36">SUM(U1160:Y1160)</f>
        <v>0</v>
      </c>
      <c r="AA1160" s="36"/>
      <c r="AB1160" s="37">
        <f t="shared" si="35"/>
        <v>0</v>
      </c>
      <c r="AC1160" s="21"/>
    </row>
    <row r="1161" spans="1:29" x14ac:dyDescent="0.25">
      <c r="A1161" s="26">
        <f>'Travel Budget'!A1161</f>
        <v>0</v>
      </c>
      <c r="B1161" s="26">
        <f>'Travel Budget'!B1161</f>
        <v>0</v>
      </c>
      <c r="C1161" s="26">
        <f>'Travel Budget'!C1161</f>
        <v>0</v>
      </c>
      <c r="D1161" s="26">
        <f>'Travel Budget'!D1161</f>
        <v>0</v>
      </c>
      <c r="E1161" s="26">
        <f>'Travel Budget'!E1161</f>
        <v>0</v>
      </c>
      <c r="F1161" s="32"/>
      <c r="G1161" s="32">
        <f>'Travel Budget'!G1161</f>
        <v>0</v>
      </c>
      <c r="H1161" s="32">
        <f>'Travel Budget'!H1161</f>
        <v>0</v>
      </c>
      <c r="I1161" s="26">
        <f>'Travel Budget'!I1161</f>
        <v>0</v>
      </c>
      <c r="K1161" s="26">
        <f>'Travel Budget'!P1161</f>
        <v>0</v>
      </c>
      <c r="L1161" s="26">
        <f>'Travel Budget'!Q1161</f>
        <v>0</v>
      </c>
      <c r="N1161" s="27">
        <f>'Travel Budget'!S1161</f>
        <v>0</v>
      </c>
      <c r="O1161" s="27">
        <f>'Travel Budget'!T1161</f>
        <v>0</v>
      </c>
      <c r="P1161" s="27">
        <f>'Travel Budget'!U1161</f>
        <v>0</v>
      </c>
      <c r="Q1161" s="27">
        <f>'Travel Budget'!V1161</f>
        <v>0</v>
      </c>
      <c r="R1161" s="27">
        <f>'Travel Budget'!W1161</f>
        <v>0</v>
      </c>
      <c r="S1161" s="33">
        <f>'Travel Budget'!X1161</f>
        <v>0</v>
      </c>
      <c r="U1161" s="24"/>
      <c r="V1161" s="24"/>
      <c r="W1161" s="24"/>
      <c r="X1161" s="24"/>
      <c r="Y1161" s="24"/>
      <c r="Z1161" s="35">
        <f t="shared" si="36"/>
        <v>0</v>
      </c>
      <c r="AA1161" s="36"/>
      <c r="AB1161" s="37">
        <f t="shared" ref="AB1161:AB1224" si="37">SUM(Z1161-S1161)</f>
        <v>0</v>
      </c>
      <c r="AC1161" s="21"/>
    </row>
    <row r="1162" spans="1:29" x14ac:dyDescent="0.25">
      <c r="A1162" s="26">
        <f>'Travel Budget'!A1162</f>
        <v>0</v>
      </c>
      <c r="B1162" s="26">
        <f>'Travel Budget'!B1162</f>
        <v>0</v>
      </c>
      <c r="C1162" s="26">
        <f>'Travel Budget'!C1162</f>
        <v>0</v>
      </c>
      <c r="D1162" s="26">
        <f>'Travel Budget'!D1162</f>
        <v>0</v>
      </c>
      <c r="E1162" s="26">
        <f>'Travel Budget'!E1162</f>
        <v>0</v>
      </c>
      <c r="F1162" s="32"/>
      <c r="G1162" s="32">
        <f>'Travel Budget'!G1162</f>
        <v>0</v>
      </c>
      <c r="H1162" s="32">
        <f>'Travel Budget'!H1162</f>
        <v>0</v>
      </c>
      <c r="I1162" s="26">
        <f>'Travel Budget'!I1162</f>
        <v>0</v>
      </c>
      <c r="K1162" s="26">
        <f>'Travel Budget'!P1162</f>
        <v>0</v>
      </c>
      <c r="L1162" s="26">
        <f>'Travel Budget'!Q1162</f>
        <v>0</v>
      </c>
      <c r="N1162" s="27">
        <f>'Travel Budget'!S1162</f>
        <v>0</v>
      </c>
      <c r="O1162" s="27">
        <f>'Travel Budget'!T1162</f>
        <v>0</v>
      </c>
      <c r="P1162" s="27">
        <f>'Travel Budget'!U1162</f>
        <v>0</v>
      </c>
      <c r="Q1162" s="27">
        <f>'Travel Budget'!V1162</f>
        <v>0</v>
      </c>
      <c r="R1162" s="27">
        <f>'Travel Budget'!W1162</f>
        <v>0</v>
      </c>
      <c r="S1162" s="33">
        <f>'Travel Budget'!X1162</f>
        <v>0</v>
      </c>
      <c r="U1162" s="24"/>
      <c r="V1162" s="24"/>
      <c r="W1162" s="24"/>
      <c r="X1162" s="24"/>
      <c r="Y1162" s="24"/>
      <c r="Z1162" s="35">
        <f t="shared" si="36"/>
        <v>0</v>
      </c>
      <c r="AA1162" s="36"/>
      <c r="AB1162" s="37">
        <f t="shared" si="37"/>
        <v>0</v>
      </c>
      <c r="AC1162" s="21"/>
    </row>
    <row r="1163" spans="1:29" x14ac:dyDescent="0.25">
      <c r="A1163" s="26">
        <f>'Travel Budget'!A1163</f>
        <v>0</v>
      </c>
      <c r="B1163" s="26">
        <f>'Travel Budget'!B1163</f>
        <v>0</v>
      </c>
      <c r="C1163" s="26">
        <f>'Travel Budget'!C1163</f>
        <v>0</v>
      </c>
      <c r="D1163" s="26">
        <f>'Travel Budget'!D1163</f>
        <v>0</v>
      </c>
      <c r="E1163" s="26">
        <f>'Travel Budget'!E1163</f>
        <v>0</v>
      </c>
      <c r="F1163" s="32"/>
      <c r="G1163" s="32">
        <f>'Travel Budget'!G1163</f>
        <v>0</v>
      </c>
      <c r="H1163" s="32">
        <f>'Travel Budget'!H1163</f>
        <v>0</v>
      </c>
      <c r="I1163" s="26">
        <f>'Travel Budget'!I1163</f>
        <v>0</v>
      </c>
      <c r="K1163" s="26">
        <f>'Travel Budget'!P1163</f>
        <v>0</v>
      </c>
      <c r="L1163" s="26">
        <f>'Travel Budget'!Q1163</f>
        <v>0</v>
      </c>
      <c r="N1163" s="27">
        <f>'Travel Budget'!S1163</f>
        <v>0</v>
      </c>
      <c r="O1163" s="27">
        <f>'Travel Budget'!T1163</f>
        <v>0</v>
      </c>
      <c r="P1163" s="27">
        <f>'Travel Budget'!U1163</f>
        <v>0</v>
      </c>
      <c r="Q1163" s="27">
        <f>'Travel Budget'!V1163</f>
        <v>0</v>
      </c>
      <c r="R1163" s="27">
        <f>'Travel Budget'!W1163</f>
        <v>0</v>
      </c>
      <c r="S1163" s="33">
        <f>'Travel Budget'!X1163</f>
        <v>0</v>
      </c>
      <c r="U1163" s="24"/>
      <c r="V1163" s="24"/>
      <c r="W1163" s="24"/>
      <c r="X1163" s="24"/>
      <c r="Y1163" s="24"/>
      <c r="Z1163" s="35">
        <f t="shared" si="36"/>
        <v>0</v>
      </c>
      <c r="AA1163" s="36"/>
      <c r="AB1163" s="37">
        <f t="shared" si="37"/>
        <v>0</v>
      </c>
      <c r="AC1163" s="21"/>
    </row>
    <row r="1164" spans="1:29" x14ac:dyDescent="0.25">
      <c r="A1164" s="26">
        <f>'Travel Budget'!A1164</f>
        <v>0</v>
      </c>
      <c r="B1164" s="26">
        <f>'Travel Budget'!B1164</f>
        <v>0</v>
      </c>
      <c r="C1164" s="26">
        <f>'Travel Budget'!C1164</f>
        <v>0</v>
      </c>
      <c r="D1164" s="26">
        <f>'Travel Budget'!D1164</f>
        <v>0</v>
      </c>
      <c r="E1164" s="26">
        <f>'Travel Budget'!E1164</f>
        <v>0</v>
      </c>
      <c r="F1164" s="32"/>
      <c r="G1164" s="32">
        <f>'Travel Budget'!G1164</f>
        <v>0</v>
      </c>
      <c r="H1164" s="32">
        <f>'Travel Budget'!H1164</f>
        <v>0</v>
      </c>
      <c r="I1164" s="26">
        <f>'Travel Budget'!I1164</f>
        <v>0</v>
      </c>
      <c r="K1164" s="26">
        <f>'Travel Budget'!P1164</f>
        <v>0</v>
      </c>
      <c r="L1164" s="26">
        <f>'Travel Budget'!Q1164</f>
        <v>0</v>
      </c>
      <c r="N1164" s="27">
        <f>'Travel Budget'!S1164</f>
        <v>0</v>
      </c>
      <c r="O1164" s="27">
        <f>'Travel Budget'!T1164</f>
        <v>0</v>
      </c>
      <c r="P1164" s="27">
        <f>'Travel Budget'!U1164</f>
        <v>0</v>
      </c>
      <c r="Q1164" s="27">
        <f>'Travel Budget'!V1164</f>
        <v>0</v>
      </c>
      <c r="R1164" s="27">
        <f>'Travel Budget'!W1164</f>
        <v>0</v>
      </c>
      <c r="S1164" s="33">
        <f>'Travel Budget'!X1164</f>
        <v>0</v>
      </c>
      <c r="U1164" s="24"/>
      <c r="V1164" s="24"/>
      <c r="W1164" s="24"/>
      <c r="X1164" s="24"/>
      <c r="Y1164" s="24"/>
      <c r="Z1164" s="35">
        <f t="shared" si="36"/>
        <v>0</v>
      </c>
      <c r="AA1164" s="36"/>
      <c r="AB1164" s="37">
        <f t="shared" si="37"/>
        <v>0</v>
      </c>
      <c r="AC1164" s="21"/>
    </row>
    <row r="1165" spans="1:29" x14ac:dyDescent="0.25">
      <c r="A1165" s="26">
        <f>'Travel Budget'!A1165</f>
        <v>0</v>
      </c>
      <c r="B1165" s="26">
        <f>'Travel Budget'!B1165</f>
        <v>0</v>
      </c>
      <c r="C1165" s="26">
        <f>'Travel Budget'!C1165</f>
        <v>0</v>
      </c>
      <c r="D1165" s="26">
        <f>'Travel Budget'!D1165</f>
        <v>0</v>
      </c>
      <c r="E1165" s="26">
        <f>'Travel Budget'!E1165</f>
        <v>0</v>
      </c>
      <c r="F1165" s="32"/>
      <c r="G1165" s="32">
        <f>'Travel Budget'!G1165</f>
        <v>0</v>
      </c>
      <c r="H1165" s="32">
        <f>'Travel Budget'!H1165</f>
        <v>0</v>
      </c>
      <c r="I1165" s="26">
        <f>'Travel Budget'!I1165</f>
        <v>0</v>
      </c>
      <c r="K1165" s="26">
        <f>'Travel Budget'!P1165</f>
        <v>0</v>
      </c>
      <c r="L1165" s="26">
        <f>'Travel Budget'!Q1165</f>
        <v>0</v>
      </c>
      <c r="N1165" s="27">
        <f>'Travel Budget'!S1165</f>
        <v>0</v>
      </c>
      <c r="O1165" s="27">
        <f>'Travel Budget'!T1165</f>
        <v>0</v>
      </c>
      <c r="P1165" s="27">
        <f>'Travel Budget'!U1165</f>
        <v>0</v>
      </c>
      <c r="Q1165" s="27">
        <f>'Travel Budget'!V1165</f>
        <v>0</v>
      </c>
      <c r="R1165" s="27">
        <f>'Travel Budget'!W1165</f>
        <v>0</v>
      </c>
      <c r="S1165" s="33">
        <f>'Travel Budget'!X1165</f>
        <v>0</v>
      </c>
      <c r="U1165" s="24"/>
      <c r="V1165" s="24"/>
      <c r="W1165" s="24"/>
      <c r="X1165" s="24"/>
      <c r="Y1165" s="24"/>
      <c r="Z1165" s="35">
        <f t="shared" si="36"/>
        <v>0</v>
      </c>
      <c r="AA1165" s="36"/>
      <c r="AB1165" s="37">
        <f t="shared" si="37"/>
        <v>0</v>
      </c>
      <c r="AC1165" s="21"/>
    </row>
    <row r="1166" spans="1:29" x14ac:dyDescent="0.25">
      <c r="A1166" s="26">
        <f>'Travel Budget'!A1166</f>
        <v>0</v>
      </c>
      <c r="B1166" s="26">
        <f>'Travel Budget'!B1166</f>
        <v>0</v>
      </c>
      <c r="C1166" s="26">
        <f>'Travel Budget'!C1166</f>
        <v>0</v>
      </c>
      <c r="D1166" s="26">
        <f>'Travel Budget'!D1166</f>
        <v>0</v>
      </c>
      <c r="E1166" s="26">
        <f>'Travel Budget'!E1166</f>
        <v>0</v>
      </c>
      <c r="F1166" s="32"/>
      <c r="G1166" s="32">
        <f>'Travel Budget'!G1166</f>
        <v>0</v>
      </c>
      <c r="H1166" s="32">
        <f>'Travel Budget'!H1166</f>
        <v>0</v>
      </c>
      <c r="I1166" s="26">
        <f>'Travel Budget'!I1166</f>
        <v>0</v>
      </c>
      <c r="K1166" s="26">
        <f>'Travel Budget'!P1166</f>
        <v>0</v>
      </c>
      <c r="L1166" s="26">
        <f>'Travel Budget'!Q1166</f>
        <v>0</v>
      </c>
      <c r="N1166" s="27">
        <f>'Travel Budget'!S1166</f>
        <v>0</v>
      </c>
      <c r="O1166" s="27">
        <f>'Travel Budget'!T1166</f>
        <v>0</v>
      </c>
      <c r="P1166" s="27">
        <f>'Travel Budget'!U1166</f>
        <v>0</v>
      </c>
      <c r="Q1166" s="27">
        <f>'Travel Budget'!V1166</f>
        <v>0</v>
      </c>
      <c r="R1166" s="27">
        <f>'Travel Budget'!W1166</f>
        <v>0</v>
      </c>
      <c r="S1166" s="33">
        <f>'Travel Budget'!X1166</f>
        <v>0</v>
      </c>
      <c r="U1166" s="24"/>
      <c r="V1166" s="24"/>
      <c r="W1166" s="24"/>
      <c r="X1166" s="24"/>
      <c r="Y1166" s="24"/>
      <c r="Z1166" s="35">
        <f t="shared" si="36"/>
        <v>0</v>
      </c>
      <c r="AA1166" s="36"/>
      <c r="AB1166" s="37">
        <f t="shared" si="37"/>
        <v>0</v>
      </c>
      <c r="AC1166" s="21"/>
    </row>
    <row r="1167" spans="1:29" x14ac:dyDescent="0.25">
      <c r="A1167" s="26">
        <f>'Travel Budget'!A1167</f>
        <v>0</v>
      </c>
      <c r="B1167" s="26">
        <f>'Travel Budget'!B1167</f>
        <v>0</v>
      </c>
      <c r="C1167" s="26">
        <f>'Travel Budget'!C1167</f>
        <v>0</v>
      </c>
      <c r="D1167" s="26">
        <f>'Travel Budget'!D1167</f>
        <v>0</v>
      </c>
      <c r="E1167" s="26">
        <f>'Travel Budget'!E1167</f>
        <v>0</v>
      </c>
      <c r="F1167" s="32"/>
      <c r="G1167" s="32">
        <f>'Travel Budget'!G1167</f>
        <v>0</v>
      </c>
      <c r="H1167" s="32">
        <f>'Travel Budget'!H1167</f>
        <v>0</v>
      </c>
      <c r="I1167" s="26">
        <f>'Travel Budget'!I1167</f>
        <v>0</v>
      </c>
      <c r="K1167" s="26">
        <f>'Travel Budget'!P1167</f>
        <v>0</v>
      </c>
      <c r="L1167" s="26">
        <f>'Travel Budget'!Q1167</f>
        <v>0</v>
      </c>
      <c r="N1167" s="27">
        <f>'Travel Budget'!S1167</f>
        <v>0</v>
      </c>
      <c r="O1167" s="27">
        <f>'Travel Budget'!T1167</f>
        <v>0</v>
      </c>
      <c r="P1167" s="27">
        <f>'Travel Budget'!U1167</f>
        <v>0</v>
      </c>
      <c r="Q1167" s="27">
        <f>'Travel Budget'!V1167</f>
        <v>0</v>
      </c>
      <c r="R1167" s="27">
        <f>'Travel Budget'!W1167</f>
        <v>0</v>
      </c>
      <c r="S1167" s="33">
        <f>'Travel Budget'!X1167</f>
        <v>0</v>
      </c>
      <c r="U1167" s="24"/>
      <c r="V1167" s="24"/>
      <c r="W1167" s="24"/>
      <c r="X1167" s="24"/>
      <c r="Y1167" s="24"/>
      <c r="Z1167" s="35">
        <f t="shared" si="36"/>
        <v>0</v>
      </c>
      <c r="AA1167" s="36"/>
      <c r="AB1167" s="37">
        <f t="shared" si="37"/>
        <v>0</v>
      </c>
      <c r="AC1167" s="21"/>
    </row>
    <row r="1168" spans="1:29" x14ac:dyDescent="0.25">
      <c r="A1168" s="26">
        <f>'Travel Budget'!A1168</f>
        <v>0</v>
      </c>
      <c r="B1168" s="26">
        <f>'Travel Budget'!B1168</f>
        <v>0</v>
      </c>
      <c r="C1168" s="26">
        <f>'Travel Budget'!C1168</f>
        <v>0</v>
      </c>
      <c r="D1168" s="26">
        <f>'Travel Budget'!D1168</f>
        <v>0</v>
      </c>
      <c r="E1168" s="26">
        <f>'Travel Budget'!E1168</f>
        <v>0</v>
      </c>
      <c r="F1168" s="32"/>
      <c r="G1168" s="32">
        <f>'Travel Budget'!G1168</f>
        <v>0</v>
      </c>
      <c r="H1168" s="32">
        <f>'Travel Budget'!H1168</f>
        <v>0</v>
      </c>
      <c r="I1168" s="26">
        <f>'Travel Budget'!I1168</f>
        <v>0</v>
      </c>
      <c r="K1168" s="26">
        <f>'Travel Budget'!P1168</f>
        <v>0</v>
      </c>
      <c r="L1168" s="26">
        <f>'Travel Budget'!Q1168</f>
        <v>0</v>
      </c>
      <c r="N1168" s="27">
        <f>'Travel Budget'!S1168</f>
        <v>0</v>
      </c>
      <c r="O1168" s="27">
        <f>'Travel Budget'!T1168</f>
        <v>0</v>
      </c>
      <c r="P1168" s="27">
        <f>'Travel Budget'!U1168</f>
        <v>0</v>
      </c>
      <c r="Q1168" s="27">
        <f>'Travel Budget'!V1168</f>
        <v>0</v>
      </c>
      <c r="R1168" s="27">
        <f>'Travel Budget'!W1168</f>
        <v>0</v>
      </c>
      <c r="S1168" s="33">
        <f>'Travel Budget'!X1168</f>
        <v>0</v>
      </c>
      <c r="U1168" s="24"/>
      <c r="V1168" s="24"/>
      <c r="W1168" s="24"/>
      <c r="X1168" s="24"/>
      <c r="Y1168" s="24"/>
      <c r="Z1168" s="35">
        <f t="shared" si="36"/>
        <v>0</v>
      </c>
      <c r="AA1168" s="36"/>
      <c r="AB1168" s="37">
        <f t="shared" si="37"/>
        <v>0</v>
      </c>
      <c r="AC1168" s="21"/>
    </row>
    <row r="1169" spans="1:29" x14ac:dyDescent="0.25">
      <c r="A1169" s="26">
        <f>'Travel Budget'!A1169</f>
        <v>0</v>
      </c>
      <c r="B1169" s="26">
        <f>'Travel Budget'!B1169</f>
        <v>0</v>
      </c>
      <c r="C1169" s="26">
        <f>'Travel Budget'!C1169</f>
        <v>0</v>
      </c>
      <c r="D1169" s="26">
        <f>'Travel Budget'!D1169</f>
        <v>0</v>
      </c>
      <c r="E1169" s="26">
        <f>'Travel Budget'!E1169</f>
        <v>0</v>
      </c>
      <c r="F1169" s="32"/>
      <c r="G1169" s="32">
        <f>'Travel Budget'!G1169</f>
        <v>0</v>
      </c>
      <c r="H1169" s="32">
        <f>'Travel Budget'!H1169</f>
        <v>0</v>
      </c>
      <c r="I1169" s="26">
        <f>'Travel Budget'!I1169</f>
        <v>0</v>
      </c>
      <c r="K1169" s="26">
        <f>'Travel Budget'!P1169</f>
        <v>0</v>
      </c>
      <c r="L1169" s="26">
        <f>'Travel Budget'!Q1169</f>
        <v>0</v>
      </c>
      <c r="N1169" s="27">
        <f>'Travel Budget'!S1169</f>
        <v>0</v>
      </c>
      <c r="O1169" s="27">
        <f>'Travel Budget'!T1169</f>
        <v>0</v>
      </c>
      <c r="P1169" s="27">
        <f>'Travel Budget'!U1169</f>
        <v>0</v>
      </c>
      <c r="Q1169" s="27">
        <f>'Travel Budget'!V1169</f>
        <v>0</v>
      </c>
      <c r="R1169" s="27">
        <f>'Travel Budget'!W1169</f>
        <v>0</v>
      </c>
      <c r="S1169" s="33">
        <f>'Travel Budget'!X1169</f>
        <v>0</v>
      </c>
      <c r="U1169" s="24"/>
      <c r="V1169" s="24"/>
      <c r="W1169" s="24"/>
      <c r="X1169" s="24"/>
      <c r="Y1169" s="24"/>
      <c r="Z1169" s="35">
        <f t="shared" si="36"/>
        <v>0</v>
      </c>
      <c r="AA1169" s="36"/>
      <c r="AB1169" s="37">
        <f t="shared" si="37"/>
        <v>0</v>
      </c>
      <c r="AC1169" s="21"/>
    </row>
    <row r="1170" spans="1:29" x14ac:dyDescent="0.25">
      <c r="A1170" s="26">
        <f>'Travel Budget'!A1170</f>
        <v>0</v>
      </c>
      <c r="B1170" s="26">
        <f>'Travel Budget'!B1170</f>
        <v>0</v>
      </c>
      <c r="C1170" s="26">
        <f>'Travel Budget'!C1170</f>
        <v>0</v>
      </c>
      <c r="D1170" s="26">
        <f>'Travel Budget'!D1170</f>
        <v>0</v>
      </c>
      <c r="E1170" s="26">
        <f>'Travel Budget'!E1170</f>
        <v>0</v>
      </c>
      <c r="F1170" s="32"/>
      <c r="G1170" s="32">
        <f>'Travel Budget'!G1170</f>
        <v>0</v>
      </c>
      <c r="H1170" s="32">
        <f>'Travel Budget'!H1170</f>
        <v>0</v>
      </c>
      <c r="I1170" s="26">
        <f>'Travel Budget'!I1170</f>
        <v>0</v>
      </c>
      <c r="K1170" s="26">
        <f>'Travel Budget'!P1170</f>
        <v>0</v>
      </c>
      <c r="L1170" s="26">
        <f>'Travel Budget'!Q1170</f>
        <v>0</v>
      </c>
      <c r="N1170" s="27">
        <f>'Travel Budget'!S1170</f>
        <v>0</v>
      </c>
      <c r="O1170" s="27">
        <f>'Travel Budget'!T1170</f>
        <v>0</v>
      </c>
      <c r="P1170" s="27">
        <f>'Travel Budget'!U1170</f>
        <v>0</v>
      </c>
      <c r="Q1170" s="27">
        <f>'Travel Budget'!V1170</f>
        <v>0</v>
      </c>
      <c r="R1170" s="27">
        <f>'Travel Budget'!W1170</f>
        <v>0</v>
      </c>
      <c r="S1170" s="33">
        <f>'Travel Budget'!X1170</f>
        <v>0</v>
      </c>
      <c r="U1170" s="24"/>
      <c r="V1170" s="24"/>
      <c r="W1170" s="24"/>
      <c r="X1170" s="24"/>
      <c r="Y1170" s="24"/>
      <c r="Z1170" s="35">
        <f t="shared" si="36"/>
        <v>0</v>
      </c>
      <c r="AA1170" s="36"/>
      <c r="AB1170" s="37">
        <f t="shared" si="37"/>
        <v>0</v>
      </c>
      <c r="AC1170" s="21"/>
    </row>
    <row r="1171" spans="1:29" x14ac:dyDescent="0.25">
      <c r="A1171" s="26">
        <f>'Travel Budget'!A1171</f>
        <v>0</v>
      </c>
      <c r="B1171" s="26">
        <f>'Travel Budget'!B1171</f>
        <v>0</v>
      </c>
      <c r="C1171" s="26">
        <f>'Travel Budget'!C1171</f>
        <v>0</v>
      </c>
      <c r="D1171" s="26">
        <f>'Travel Budget'!D1171</f>
        <v>0</v>
      </c>
      <c r="E1171" s="26">
        <f>'Travel Budget'!E1171</f>
        <v>0</v>
      </c>
      <c r="F1171" s="32"/>
      <c r="G1171" s="32">
        <f>'Travel Budget'!G1171</f>
        <v>0</v>
      </c>
      <c r="H1171" s="32">
        <f>'Travel Budget'!H1171</f>
        <v>0</v>
      </c>
      <c r="I1171" s="26">
        <f>'Travel Budget'!I1171</f>
        <v>0</v>
      </c>
      <c r="K1171" s="26">
        <f>'Travel Budget'!P1171</f>
        <v>0</v>
      </c>
      <c r="L1171" s="26">
        <f>'Travel Budget'!Q1171</f>
        <v>0</v>
      </c>
      <c r="N1171" s="27">
        <f>'Travel Budget'!S1171</f>
        <v>0</v>
      </c>
      <c r="O1171" s="27">
        <f>'Travel Budget'!T1171</f>
        <v>0</v>
      </c>
      <c r="P1171" s="27">
        <f>'Travel Budget'!U1171</f>
        <v>0</v>
      </c>
      <c r="Q1171" s="27">
        <f>'Travel Budget'!V1171</f>
        <v>0</v>
      </c>
      <c r="R1171" s="27">
        <f>'Travel Budget'!W1171</f>
        <v>0</v>
      </c>
      <c r="S1171" s="33">
        <f>'Travel Budget'!X1171</f>
        <v>0</v>
      </c>
      <c r="U1171" s="24"/>
      <c r="V1171" s="24"/>
      <c r="W1171" s="24"/>
      <c r="X1171" s="24"/>
      <c r="Y1171" s="24"/>
      <c r="Z1171" s="35">
        <f t="shared" si="36"/>
        <v>0</v>
      </c>
      <c r="AA1171" s="36"/>
      <c r="AB1171" s="37">
        <f t="shared" si="37"/>
        <v>0</v>
      </c>
      <c r="AC1171" s="21"/>
    </row>
    <row r="1172" spans="1:29" x14ac:dyDescent="0.25">
      <c r="A1172" s="26">
        <f>'Travel Budget'!A1172</f>
        <v>0</v>
      </c>
      <c r="B1172" s="26">
        <f>'Travel Budget'!B1172</f>
        <v>0</v>
      </c>
      <c r="C1172" s="26">
        <f>'Travel Budget'!C1172</f>
        <v>0</v>
      </c>
      <c r="D1172" s="26">
        <f>'Travel Budget'!D1172</f>
        <v>0</v>
      </c>
      <c r="E1172" s="26">
        <f>'Travel Budget'!E1172</f>
        <v>0</v>
      </c>
      <c r="F1172" s="32"/>
      <c r="G1172" s="32">
        <f>'Travel Budget'!G1172</f>
        <v>0</v>
      </c>
      <c r="H1172" s="32">
        <f>'Travel Budget'!H1172</f>
        <v>0</v>
      </c>
      <c r="I1172" s="26">
        <f>'Travel Budget'!I1172</f>
        <v>0</v>
      </c>
      <c r="K1172" s="26">
        <f>'Travel Budget'!P1172</f>
        <v>0</v>
      </c>
      <c r="L1172" s="26">
        <f>'Travel Budget'!Q1172</f>
        <v>0</v>
      </c>
      <c r="N1172" s="27">
        <f>'Travel Budget'!S1172</f>
        <v>0</v>
      </c>
      <c r="O1172" s="27">
        <f>'Travel Budget'!T1172</f>
        <v>0</v>
      </c>
      <c r="P1172" s="27">
        <f>'Travel Budget'!U1172</f>
        <v>0</v>
      </c>
      <c r="Q1172" s="27">
        <f>'Travel Budget'!V1172</f>
        <v>0</v>
      </c>
      <c r="R1172" s="27">
        <f>'Travel Budget'!W1172</f>
        <v>0</v>
      </c>
      <c r="S1172" s="33">
        <f>'Travel Budget'!X1172</f>
        <v>0</v>
      </c>
      <c r="U1172" s="24"/>
      <c r="V1172" s="24"/>
      <c r="W1172" s="24"/>
      <c r="X1172" s="24"/>
      <c r="Y1172" s="24"/>
      <c r="Z1172" s="35">
        <f t="shared" si="36"/>
        <v>0</v>
      </c>
      <c r="AA1172" s="36"/>
      <c r="AB1172" s="37">
        <f t="shared" si="37"/>
        <v>0</v>
      </c>
      <c r="AC1172" s="21"/>
    </row>
    <row r="1173" spans="1:29" x14ac:dyDescent="0.25">
      <c r="A1173" s="26">
        <f>'Travel Budget'!A1173</f>
        <v>0</v>
      </c>
      <c r="B1173" s="26">
        <f>'Travel Budget'!B1173</f>
        <v>0</v>
      </c>
      <c r="C1173" s="26">
        <f>'Travel Budget'!C1173</f>
        <v>0</v>
      </c>
      <c r="D1173" s="26">
        <f>'Travel Budget'!D1173</f>
        <v>0</v>
      </c>
      <c r="E1173" s="26">
        <f>'Travel Budget'!E1173</f>
        <v>0</v>
      </c>
      <c r="F1173" s="32"/>
      <c r="G1173" s="32">
        <f>'Travel Budget'!G1173</f>
        <v>0</v>
      </c>
      <c r="H1173" s="32">
        <f>'Travel Budget'!H1173</f>
        <v>0</v>
      </c>
      <c r="I1173" s="26">
        <f>'Travel Budget'!I1173</f>
        <v>0</v>
      </c>
      <c r="K1173" s="26">
        <f>'Travel Budget'!P1173</f>
        <v>0</v>
      </c>
      <c r="L1173" s="26">
        <f>'Travel Budget'!Q1173</f>
        <v>0</v>
      </c>
      <c r="N1173" s="27">
        <f>'Travel Budget'!S1173</f>
        <v>0</v>
      </c>
      <c r="O1173" s="27">
        <f>'Travel Budget'!T1173</f>
        <v>0</v>
      </c>
      <c r="P1173" s="27">
        <f>'Travel Budget'!U1173</f>
        <v>0</v>
      </c>
      <c r="Q1173" s="27">
        <f>'Travel Budget'!V1173</f>
        <v>0</v>
      </c>
      <c r="R1173" s="27">
        <f>'Travel Budget'!W1173</f>
        <v>0</v>
      </c>
      <c r="S1173" s="33">
        <f>'Travel Budget'!X1173</f>
        <v>0</v>
      </c>
      <c r="U1173" s="24"/>
      <c r="V1173" s="24"/>
      <c r="W1173" s="24"/>
      <c r="X1173" s="24"/>
      <c r="Y1173" s="24"/>
      <c r="Z1173" s="35">
        <f t="shared" si="36"/>
        <v>0</v>
      </c>
      <c r="AA1173" s="36"/>
      <c r="AB1173" s="37">
        <f t="shared" si="37"/>
        <v>0</v>
      </c>
      <c r="AC1173" s="21"/>
    </row>
    <row r="1174" spans="1:29" x14ac:dyDescent="0.25">
      <c r="A1174" s="26">
        <f>'Travel Budget'!A1174</f>
        <v>0</v>
      </c>
      <c r="B1174" s="26">
        <f>'Travel Budget'!B1174</f>
        <v>0</v>
      </c>
      <c r="C1174" s="26">
        <f>'Travel Budget'!C1174</f>
        <v>0</v>
      </c>
      <c r="D1174" s="26">
        <f>'Travel Budget'!D1174</f>
        <v>0</v>
      </c>
      <c r="E1174" s="26">
        <f>'Travel Budget'!E1174</f>
        <v>0</v>
      </c>
      <c r="F1174" s="32"/>
      <c r="G1174" s="32">
        <f>'Travel Budget'!G1174</f>
        <v>0</v>
      </c>
      <c r="H1174" s="32">
        <f>'Travel Budget'!H1174</f>
        <v>0</v>
      </c>
      <c r="I1174" s="26">
        <f>'Travel Budget'!I1174</f>
        <v>0</v>
      </c>
      <c r="K1174" s="26">
        <f>'Travel Budget'!P1174</f>
        <v>0</v>
      </c>
      <c r="L1174" s="26">
        <f>'Travel Budget'!Q1174</f>
        <v>0</v>
      </c>
      <c r="N1174" s="27">
        <f>'Travel Budget'!S1174</f>
        <v>0</v>
      </c>
      <c r="O1174" s="27">
        <f>'Travel Budget'!T1174</f>
        <v>0</v>
      </c>
      <c r="P1174" s="27">
        <f>'Travel Budget'!U1174</f>
        <v>0</v>
      </c>
      <c r="Q1174" s="27">
        <f>'Travel Budget'!V1174</f>
        <v>0</v>
      </c>
      <c r="R1174" s="27">
        <f>'Travel Budget'!W1174</f>
        <v>0</v>
      </c>
      <c r="S1174" s="33">
        <f>'Travel Budget'!X1174</f>
        <v>0</v>
      </c>
      <c r="U1174" s="24"/>
      <c r="V1174" s="24"/>
      <c r="W1174" s="24"/>
      <c r="X1174" s="24"/>
      <c r="Y1174" s="24"/>
      <c r="Z1174" s="35">
        <f t="shared" si="36"/>
        <v>0</v>
      </c>
      <c r="AA1174" s="36"/>
      <c r="AB1174" s="37">
        <f t="shared" si="37"/>
        <v>0</v>
      </c>
      <c r="AC1174" s="21"/>
    </row>
    <row r="1175" spans="1:29" x14ac:dyDescent="0.25">
      <c r="A1175" s="26">
        <f>'Travel Budget'!A1175</f>
        <v>0</v>
      </c>
      <c r="B1175" s="26">
        <f>'Travel Budget'!B1175</f>
        <v>0</v>
      </c>
      <c r="C1175" s="26">
        <f>'Travel Budget'!C1175</f>
        <v>0</v>
      </c>
      <c r="D1175" s="26">
        <f>'Travel Budget'!D1175</f>
        <v>0</v>
      </c>
      <c r="E1175" s="26">
        <f>'Travel Budget'!E1175</f>
        <v>0</v>
      </c>
      <c r="F1175" s="32"/>
      <c r="G1175" s="32">
        <f>'Travel Budget'!G1175</f>
        <v>0</v>
      </c>
      <c r="H1175" s="32">
        <f>'Travel Budget'!H1175</f>
        <v>0</v>
      </c>
      <c r="I1175" s="26">
        <f>'Travel Budget'!I1175</f>
        <v>0</v>
      </c>
      <c r="K1175" s="26">
        <f>'Travel Budget'!P1175</f>
        <v>0</v>
      </c>
      <c r="L1175" s="26">
        <f>'Travel Budget'!Q1175</f>
        <v>0</v>
      </c>
      <c r="N1175" s="27">
        <f>'Travel Budget'!S1175</f>
        <v>0</v>
      </c>
      <c r="O1175" s="27">
        <f>'Travel Budget'!T1175</f>
        <v>0</v>
      </c>
      <c r="P1175" s="27">
        <f>'Travel Budget'!U1175</f>
        <v>0</v>
      </c>
      <c r="Q1175" s="27">
        <f>'Travel Budget'!V1175</f>
        <v>0</v>
      </c>
      <c r="R1175" s="27">
        <f>'Travel Budget'!W1175</f>
        <v>0</v>
      </c>
      <c r="S1175" s="33">
        <f>'Travel Budget'!X1175</f>
        <v>0</v>
      </c>
      <c r="U1175" s="24"/>
      <c r="V1175" s="24"/>
      <c r="W1175" s="24"/>
      <c r="X1175" s="24"/>
      <c r="Y1175" s="24"/>
      <c r="Z1175" s="35">
        <f t="shared" si="36"/>
        <v>0</v>
      </c>
      <c r="AA1175" s="36"/>
      <c r="AB1175" s="37">
        <f t="shared" si="37"/>
        <v>0</v>
      </c>
      <c r="AC1175" s="21"/>
    </row>
    <row r="1176" spans="1:29" x14ac:dyDescent="0.25">
      <c r="A1176" s="26">
        <f>'Travel Budget'!A1176</f>
        <v>0</v>
      </c>
      <c r="B1176" s="26">
        <f>'Travel Budget'!B1176</f>
        <v>0</v>
      </c>
      <c r="C1176" s="26">
        <f>'Travel Budget'!C1176</f>
        <v>0</v>
      </c>
      <c r="D1176" s="26">
        <f>'Travel Budget'!D1176</f>
        <v>0</v>
      </c>
      <c r="E1176" s="26">
        <f>'Travel Budget'!E1176</f>
        <v>0</v>
      </c>
      <c r="F1176" s="32"/>
      <c r="G1176" s="32">
        <f>'Travel Budget'!G1176</f>
        <v>0</v>
      </c>
      <c r="H1176" s="32">
        <f>'Travel Budget'!H1176</f>
        <v>0</v>
      </c>
      <c r="I1176" s="26">
        <f>'Travel Budget'!I1176</f>
        <v>0</v>
      </c>
      <c r="K1176" s="26">
        <f>'Travel Budget'!P1176</f>
        <v>0</v>
      </c>
      <c r="L1176" s="26">
        <f>'Travel Budget'!Q1176</f>
        <v>0</v>
      </c>
      <c r="N1176" s="27">
        <f>'Travel Budget'!S1176</f>
        <v>0</v>
      </c>
      <c r="O1176" s="27">
        <f>'Travel Budget'!T1176</f>
        <v>0</v>
      </c>
      <c r="P1176" s="27">
        <f>'Travel Budget'!U1176</f>
        <v>0</v>
      </c>
      <c r="Q1176" s="27">
        <f>'Travel Budget'!V1176</f>
        <v>0</v>
      </c>
      <c r="R1176" s="27">
        <f>'Travel Budget'!W1176</f>
        <v>0</v>
      </c>
      <c r="S1176" s="33">
        <f>'Travel Budget'!X1176</f>
        <v>0</v>
      </c>
      <c r="U1176" s="24"/>
      <c r="V1176" s="24"/>
      <c r="W1176" s="24"/>
      <c r="X1176" s="24"/>
      <c r="Y1176" s="24"/>
      <c r="Z1176" s="35">
        <f t="shared" si="36"/>
        <v>0</v>
      </c>
      <c r="AA1176" s="36"/>
      <c r="AB1176" s="37">
        <f t="shared" si="37"/>
        <v>0</v>
      </c>
      <c r="AC1176" s="21"/>
    </row>
    <row r="1177" spans="1:29" x14ac:dyDescent="0.25">
      <c r="A1177" s="26">
        <f>'Travel Budget'!A1177</f>
        <v>0</v>
      </c>
      <c r="B1177" s="26">
        <f>'Travel Budget'!B1177</f>
        <v>0</v>
      </c>
      <c r="C1177" s="26">
        <f>'Travel Budget'!C1177</f>
        <v>0</v>
      </c>
      <c r="D1177" s="26">
        <f>'Travel Budget'!D1177</f>
        <v>0</v>
      </c>
      <c r="E1177" s="26">
        <f>'Travel Budget'!E1177</f>
        <v>0</v>
      </c>
      <c r="F1177" s="32"/>
      <c r="G1177" s="32">
        <f>'Travel Budget'!G1177</f>
        <v>0</v>
      </c>
      <c r="H1177" s="32">
        <f>'Travel Budget'!H1177</f>
        <v>0</v>
      </c>
      <c r="I1177" s="26">
        <f>'Travel Budget'!I1177</f>
        <v>0</v>
      </c>
      <c r="K1177" s="26">
        <f>'Travel Budget'!P1177</f>
        <v>0</v>
      </c>
      <c r="L1177" s="26">
        <f>'Travel Budget'!Q1177</f>
        <v>0</v>
      </c>
      <c r="N1177" s="27">
        <f>'Travel Budget'!S1177</f>
        <v>0</v>
      </c>
      <c r="O1177" s="27">
        <f>'Travel Budget'!T1177</f>
        <v>0</v>
      </c>
      <c r="P1177" s="27">
        <f>'Travel Budget'!U1177</f>
        <v>0</v>
      </c>
      <c r="Q1177" s="27">
        <f>'Travel Budget'!V1177</f>
        <v>0</v>
      </c>
      <c r="R1177" s="27">
        <f>'Travel Budget'!W1177</f>
        <v>0</v>
      </c>
      <c r="S1177" s="33">
        <f>'Travel Budget'!X1177</f>
        <v>0</v>
      </c>
      <c r="U1177" s="24"/>
      <c r="V1177" s="24"/>
      <c r="W1177" s="24"/>
      <c r="X1177" s="24"/>
      <c r="Y1177" s="24"/>
      <c r="Z1177" s="35">
        <f t="shared" si="36"/>
        <v>0</v>
      </c>
      <c r="AA1177" s="36"/>
      <c r="AB1177" s="37">
        <f t="shared" si="37"/>
        <v>0</v>
      </c>
      <c r="AC1177" s="21"/>
    </row>
    <row r="1178" spans="1:29" x14ac:dyDescent="0.25">
      <c r="A1178" s="26">
        <f>'Travel Budget'!A1178</f>
        <v>0</v>
      </c>
      <c r="B1178" s="26">
        <f>'Travel Budget'!B1178</f>
        <v>0</v>
      </c>
      <c r="C1178" s="26">
        <f>'Travel Budget'!C1178</f>
        <v>0</v>
      </c>
      <c r="D1178" s="26">
        <f>'Travel Budget'!D1178</f>
        <v>0</v>
      </c>
      <c r="E1178" s="26">
        <f>'Travel Budget'!E1178</f>
        <v>0</v>
      </c>
      <c r="F1178" s="32"/>
      <c r="G1178" s="32">
        <f>'Travel Budget'!G1178</f>
        <v>0</v>
      </c>
      <c r="H1178" s="32">
        <f>'Travel Budget'!H1178</f>
        <v>0</v>
      </c>
      <c r="I1178" s="26">
        <f>'Travel Budget'!I1178</f>
        <v>0</v>
      </c>
      <c r="K1178" s="26">
        <f>'Travel Budget'!P1178</f>
        <v>0</v>
      </c>
      <c r="L1178" s="26">
        <f>'Travel Budget'!Q1178</f>
        <v>0</v>
      </c>
      <c r="N1178" s="27">
        <f>'Travel Budget'!S1178</f>
        <v>0</v>
      </c>
      <c r="O1178" s="27">
        <f>'Travel Budget'!T1178</f>
        <v>0</v>
      </c>
      <c r="P1178" s="27">
        <f>'Travel Budget'!U1178</f>
        <v>0</v>
      </c>
      <c r="Q1178" s="27">
        <f>'Travel Budget'!V1178</f>
        <v>0</v>
      </c>
      <c r="R1178" s="27">
        <f>'Travel Budget'!W1178</f>
        <v>0</v>
      </c>
      <c r="S1178" s="33">
        <f>'Travel Budget'!X1178</f>
        <v>0</v>
      </c>
      <c r="U1178" s="24"/>
      <c r="V1178" s="24"/>
      <c r="W1178" s="24"/>
      <c r="X1178" s="24"/>
      <c r="Y1178" s="24"/>
      <c r="Z1178" s="35">
        <f t="shared" si="36"/>
        <v>0</v>
      </c>
      <c r="AA1178" s="36"/>
      <c r="AB1178" s="37">
        <f t="shared" si="37"/>
        <v>0</v>
      </c>
      <c r="AC1178" s="21"/>
    </row>
    <row r="1179" spans="1:29" x14ac:dyDescent="0.25">
      <c r="A1179" s="26">
        <f>'Travel Budget'!A1179</f>
        <v>0</v>
      </c>
      <c r="B1179" s="26">
        <f>'Travel Budget'!B1179</f>
        <v>0</v>
      </c>
      <c r="C1179" s="26">
        <f>'Travel Budget'!C1179</f>
        <v>0</v>
      </c>
      <c r="D1179" s="26">
        <f>'Travel Budget'!D1179</f>
        <v>0</v>
      </c>
      <c r="E1179" s="26">
        <f>'Travel Budget'!E1179</f>
        <v>0</v>
      </c>
      <c r="F1179" s="32"/>
      <c r="G1179" s="32">
        <f>'Travel Budget'!G1179</f>
        <v>0</v>
      </c>
      <c r="H1179" s="32">
        <f>'Travel Budget'!H1179</f>
        <v>0</v>
      </c>
      <c r="I1179" s="26">
        <f>'Travel Budget'!I1179</f>
        <v>0</v>
      </c>
      <c r="K1179" s="26">
        <f>'Travel Budget'!P1179</f>
        <v>0</v>
      </c>
      <c r="L1179" s="26">
        <f>'Travel Budget'!Q1179</f>
        <v>0</v>
      </c>
      <c r="N1179" s="27">
        <f>'Travel Budget'!S1179</f>
        <v>0</v>
      </c>
      <c r="O1179" s="27">
        <f>'Travel Budget'!T1179</f>
        <v>0</v>
      </c>
      <c r="P1179" s="27">
        <f>'Travel Budget'!U1179</f>
        <v>0</v>
      </c>
      <c r="Q1179" s="27">
        <f>'Travel Budget'!V1179</f>
        <v>0</v>
      </c>
      <c r="R1179" s="27">
        <f>'Travel Budget'!W1179</f>
        <v>0</v>
      </c>
      <c r="S1179" s="33">
        <f>'Travel Budget'!X1179</f>
        <v>0</v>
      </c>
      <c r="U1179" s="24"/>
      <c r="V1179" s="24"/>
      <c r="W1179" s="24"/>
      <c r="X1179" s="24"/>
      <c r="Y1179" s="24"/>
      <c r="Z1179" s="35">
        <f t="shared" si="36"/>
        <v>0</v>
      </c>
      <c r="AA1179" s="36"/>
      <c r="AB1179" s="37">
        <f t="shared" si="37"/>
        <v>0</v>
      </c>
      <c r="AC1179" s="21"/>
    </row>
    <row r="1180" spans="1:29" x14ac:dyDescent="0.25">
      <c r="A1180" s="26">
        <f>'Travel Budget'!A1180</f>
        <v>0</v>
      </c>
      <c r="B1180" s="26">
        <f>'Travel Budget'!B1180</f>
        <v>0</v>
      </c>
      <c r="C1180" s="26">
        <f>'Travel Budget'!C1180</f>
        <v>0</v>
      </c>
      <c r="D1180" s="26">
        <f>'Travel Budget'!D1180</f>
        <v>0</v>
      </c>
      <c r="E1180" s="26">
        <f>'Travel Budget'!E1180</f>
        <v>0</v>
      </c>
      <c r="F1180" s="32"/>
      <c r="G1180" s="32">
        <f>'Travel Budget'!G1180</f>
        <v>0</v>
      </c>
      <c r="H1180" s="32">
        <f>'Travel Budget'!H1180</f>
        <v>0</v>
      </c>
      <c r="I1180" s="26">
        <f>'Travel Budget'!I1180</f>
        <v>0</v>
      </c>
      <c r="K1180" s="26">
        <f>'Travel Budget'!P1180</f>
        <v>0</v>
      </c>
      <c r="L1180" s="26">
        <f>'Travel Budget'!Q1180</f>
        <v>0</v>
      </c>
      <c r="N1180" s="27">
        <f>'Travel Budget'!S1180</f>
        <v>0</v>
      </c>
      <c r="O1180" s="27">
        <f>'Travel Budget'!T1180</f>
        <v>0</v>
      </c>
      <c r="P1180" s="27">
        <f>'Travel Budget'!U1180</f>
        <v>0</v>
      </c>
      <c r="Q1180" s="27">
        <f>'Travel Budget'!V1180</f>
        <v>0</v>
      </c>
      <c r="R1180" s="27">
        <f>'Travel Budget'!W1180</f>
        <v>0</v>
      </c>
      <c r="S1180" s="33">
        <f>'Travel Budget'!X1180</f>
        <v>0</v>
      </c>
      <c r="U1180" s="24"/>
      <c r="V1180" s="24"/>
      <c r="W1180" s="24"/>
      <c r="X1180" s="24"/>
      <c r="Y1180" s="24"/>
      <c r="Z1180" s="35">
        <f t="shared" si="36"/>
        <v>0</v>
      </c>
      <c r="AA1180" s="36"/>
      <c r="AB1180" s="37">
        <f t="shared" si="37"/>
        <v>0</v>
      </c>
      <c r="AC1180" s="21"/>
    </row>
    <row r="1181" spans="1:29" x14ac:dyDescent="0.25">
      <c r="A1181" s="26">
        <f>'Travel Budget'!A1181</f>
        <v>0</v>
      </c>
      <c r="B1181" s="26">
        <f>'Travel Budget'!B1181</f>
        <v>0</v>
      </c>
      <c r="C1181" s="26">
        <f>'Travel Budget'!C1181</f>
        <v>0</v>
      </c>
      <c r="D1181" s="26">
        <f>'Travel Budget'!D1181</f>
        <v>0</v>
      </c>
      <c r="E1181" s="26">
        <f>'Travel Budget'!E1181</f>
        <v>0</v>
      </c>
      <c r="F1181" s="32"/>
      <c r="G1181" s="32">
        <f>'Travel Budget'!G1181</f>
        <v>0</v>
      </c>
      <c r="H1181" s="32">
        <f>'Travel Budget'!H1181</f>
        <v>0</v>
      </c>
      <c r="I1181" s="26">
        <f>'Travel Budget'!I1181</f>
        <v>0</v>
      </c>
      <c r="K1181" s="26">
        <f>'Travel Budget'!P1181</f>
        <v>0</v>
      </c>
      <c r="L1181" s="26">
        <f>'Travel Budget'!Q1181</f>
        <v>0</v>
      </c>
      <c r="N1181" s="27">
        <f>'Travel Budget'!S1181</f>
        <v>0</v>
      </c>
      <c r="O1181" s="27">
        <f>'Travel Budget'!T1181</f>
        <v>0</v>
      </c>
      <c r="P1181" s="27">
        <f>'Travel Budget'!U1181</f>
        <v>0</v>
      </c>
      <c r="Q1181" s="27">
        <f>'Travel Budget'!V1181</f>
        <v>0</v>
      </c>
      <c r="R1181" s="27">
        <f>'Travel Budget'!W1181</f>
        <v>0</v>
      </c>
      <c r="S1181" s="33">
        <f>'Travel Budget'!X1181</f>
        <v>0</v>
      </c>
      <c r="U1181" s="24"/>
      <c r="V1181" s="24"/>
      <c r="W1181" s="24"/>
      <c r="X1181" s="24"/>
      <c r="Y1181" s="24"/>
      <c r="Z1181" s="35">
        <f t="shared" si="36"/>
        <v>0</v>
      </c>
      <c r="AA1181" s="36"/>
      <c r="AB1181" s="37">
        <f t="shared" si="37"/>
        <v>0</v>
      </c>
      <c r="AC1181" s="21"/>
    </row>
    <row r="1182" spans="1:29" x14ac:dyDescent="0.25">
      <c r="A1182" s="26">
        <f>'Travel Budget'!A1182</f>
        <v>0</v>
      </c>
      <c r="B1182" s="26">
        <f>'Travel Budget'!B1182</f>
        <v>0</v>
      </c>
      <c r="C1182" s="26">
        <f>'Travel Budget'!C1182</f>
        <v>0</v>
      </c>
      <c r="D1182" s="26">
        <f>'Travel Budget'!D1182</f>
        <v>0</v>
      </c>
      <c r="E1182" s="26">
        <f>'Travel Budget'!E1182</f>
        <v>0</v>
      </c>
      <c r="F1182" s="32"/>
      <c r="G1182" s="32">
        <f>'Travel Budget'!G1182</f>
        <v>0</v>
      </c>
      <c r="H1182" s="32">
        <f>'Travel Budget'!H1182</f>
        <v>0</v>
      </c>
      <c r="I1182" s="26">
        <f>'Travel Budget'!I1182</f>
        <v>0</v>
      </c>
      <c r="K1182" s="26">
        <f>'Travel Budget'!P1182</f>
        <v>0</v>
      </c>
      <c r="L1182" s="26">
        <f>'Travel Budget'!Q1182</f>
        <v>0</v>
      </c>
      <c r="N1182" s="27">
        <f>'Travel Budget'!S1182</f>
        <v>0</v>
      </c>
      <c r="O1182" s="27">
        <f>'Travel Budget'!T1182</f>
        <v>0</v>
      </c>
      <c r="P1182" s="27">
        <f>'Travel Budget'!U1182</f>
        <v>0</v>
      </c>
      <c r="Q1182" s="27">
        <f>'Travel Budget'!V1182</f>
        <v>0</v>
      </c>
      <c r="R1182" s="27">
        <f>'Travel Budget'!W1182</f>
        <v>0</v>
      </c>
      <c r="S1182" s="33">
        <f>'Travel Budget'!X1182</f>
        <v>0</v>
      </c>
      <c r="U1182" s="24"/>
      <c r="V1182" s="24"/>
      <c r="W1182" s="24"/>
      <c r="X1182" s="24"/>
      <c r="Y1182" s="24"/>
      <c r="Z1182" s="35">
        <f t="shared" si="36"/>
        <v>0</v>
      </c>
      <c r="AA1182" s="36"/>
      <c r="AB1182" s="37">
        <f t="shared" si="37"/>
        <v>0</v>
      </c>
      <c r="AC1182" s="21"/>
    </row>
    <row r="1183" spans="1:29" x14ac:dyDescent="0.25">
      <c r="A1183" s="26">
        <f>'Travel Budget'!A1183</f>
        <v>0</v>
      </c>
      <c r="B1183" s="26">
        <f>'Travel Budget'!B1183</f>
        <v>0</v>
      </c>
      <c r="C1183" s="26">
        <f>'Travel Budget'!C1183</f>
        <v>0</v>
      </c>
      <c r="D1183" s="26">
        <f>'Travel Budget'!D1183</f>
        <v>0</v>
      </c>
      <c r="E1183" s="26">
        <f>'Travel Budget'!E1183</f>
        <v>0</v>
      </c>
      <c r="F1183" s="32"/>
      <c r="G1183" s="32">
        <f>'Travel Budget'!G1183</f>
        <v>0</v>
      </c>
      <c r="H1183" s="32">
        <f>'Travel Budget'!H1183</f>
        <v>0</v>
      </c>
      <c r="I1183" s="26">
        <f>'Travel Budget'!I1183</f>
        <v>0</v>
      </c>
      <c r="K1183" s="26">
        <f>'Travel Budget'!P1183</f>
        <v>0</v>
      </c>
      <c r="L1183" s="26">
        <f>'Travel Budget'!Q1183</f>
        <v>0</v>
      </c>
      <c r="N1183" s="27">
        <f>'Travel Budget'!S1183</f>
        <v>0</v>
      </c>
      <c r="O1183" s="27">
        <f>'Travel Budget'!T1183</f>
        <v>0</v>
      </c>
      <c r="P1183" s="27">
        <f>'Travel Budget'!U1183</f>
        <v>0</v>
      </c>
      <c r="Q1183" s="27">
        <f>'Travel Budget'!V1183</f>
        <v>0</v>
      </c>
      <c r="R1183" s="27">
        <f>'Travel Budget'!W1183</f>
        <v>0</v>
      </c>
      <c r="S1183" s="33">
        <f>'Travel Budget'!X1183</f>
        <v>0</v>
      </c>
      <c r="U1183" s="24"/>
      <c r="V1183" s="24"/>
      <c r="W1183" s="24"/>
      <c r="X1183" s="24"/>
      <c r="Y1183" s="24"/>
      <c r="Z1183" s="35">
        <f t="shared" si="36"/>
        <v>0</v>
      </c>
      <c r="AA1183" s="36"/>
      <c r="AB1183" s="37">
        <f t="shared" si="37"/>
        <v>0</v>
      </c>
      <c r="AC1183" s="21"/>
    </row>
    <row r="1184" spans="1:29" x14ac:dyDescent="0.25">
      <c r="A1184" s="26">
        <f>'Travel Budget'!A1184</f>
        <v>0</v>
      </c>
      <c r="B1184" s="26">
        <f>'Travel Budget'!B1184</f>
        <v>0</v>
      </c>
      <c r="C1184" s="26">
        <f>'Travel Budget'!C1184</f>
        <v>0</v>
      </c>
      <c r="D1184" s="26">
        <f>'Travel Budget'!D1184</f>
        <v>0</v>
      </c>
      <c r="E1184" s="26">
        <f>'Travel Budget'!E1184</f>
        <v>0</v>
      </c>
      <c r="F1184" s="32"/>
      <c r="G1184" s="32">
        <f>'Travel Budget'!G1184</f>
        <v>0</v>
      </c>
      <c r="H1184" s="32">
        <f>'Travel Budget'!H1184</f>
        <v>0</v>
      </c>
      <c r="I1184" s="26">
        <f>'Travel Budget'!I1184</f>
        <v>0</v>
      </c>
      <c r="K1184" s="26">
        <f>'Travel Budget'!P1184</f>
        <v>0</v>
      </c>
      <c r="L1184" s="26">
        <f>'Travel Budget'!Q1184</f>
        <v>0</v>
      </c>
      <c r="N1184" s="27">
        <f>'Travel Budget'!S1184</f>
        <v>0</v>
      </c>
      <c r="O1184" s="27">
        <f>'Travel Budget'!T1184</f>
        <v>0</v>
      </c>
      <c r="P1184" s="27">
        <f>'Travel Budget'!U1184</f>
        <v>0</v>
      </c>
      <c r="Q1184" s="27">
        <f>'Travel Budget'!V1184</f>
        <v>0</v>
      </c>
      <c r="R1184" s="27">
        <f>'Travel Budget'!W1184</f>
        <v>0</v>
      </c>
      <c r="S1184" s="33">
        <f>'Travel Budget'!X1184</f>
        <v>0</v>
      </c>
      <c r="U1184" s="24"/>
      <c r="V1184" s="24"/>
      <c r="W1184" s="24"/>
      <c r="X1184" s="24"/>
      <c r="Y1184" s="24"/>
      <c r="Z1184" s="35">
        <f t="shared" si="36"/>
        <v>0</v>
      </c>
      <c r="AA1184" s="36"/>
      <c r="AB1184" s="37">
        <f t="shared" si="37"/>
        <v>0</v>
      </c>
      <c r="AC1184" s="21"/>
    </row>
    <row r="1185" spans="1:29" x14ac:dyDescent="0.25">
      <c r="A1185" s="26">
        <f>'Travel Budget'!A1185</f>
        <v>0</v>
      </c>
      <c r="B1185" s="26">
        <f>'Travel Budget'!B1185</f>
        <v>0</v>
      </c>
      <c r="C1185" s="26">
        <f>'Travel Budget'!C1185</f>
        <v>0</v>
      </c>
      <c r="D1185" s="26">
        <f>'Travel Budget'!D1185</f>
        <v>0</v>
      </c>
      <c r="E1185" s="26">
        <f>'Travel Budget'!E1185</f>
        <v>0</v>
      </c>
      <c r="F1185" s="32"/>
      <c r="G1185" s="32">
        <f>'Travel Budget'!G1185</f>
        <v>0</v>
      </c>
      <c r="H1185" s="32">
        <f>'Travel Budget'!H1185</f>
        <v>0</v>
      </c>
      <c r="I1185" s="26">
        <f>'Travel Budget'!I1185</f>
        <v>0</v>
      </c>
      <c r="K1185" s="26">
        <f>'Travel Budget'!P1185</f>
        <v>0</v>
      </c>
      <c r="L1185" s="26">
        <f>'Travel Budget'!Q1185</f>
        <v>0</v>
      </c>
      <c r="N1185" s="27">
        <f>'Travel Budget'!S1185</f>
        <v>0</v>
      </c>
      <c r="O1185" s="27">
        <f>'Travel Budget'!T1185</f>
        <v>0</v>
      </c>
      <c r="P1185" s="27">
        <f>'Travel Budget'!U1185</f>
        <v>0</v>
      </c>
      <c r="Q1185" s="27">
        <f>'Travel Budget'!V1185</f>
        <v>0</v>
      </c>
      <c r="R1185" s="27">
        <f>'Travel Budget'!W1185</f>
        <v>0</v>
      </c>
      <c r="S1185" s="33">
        <f>'Travel Budget'!X1185</f>
        <v>0</v>
      </c>
      <c r="U1185" s="24"/>
      <c r="V1185" s="24"/>
      <c r="W1185" s="24"/>
      <c r="X1185" s="24"/>
      <c r="Y1185" s="24"/>
      <c r="Z1185" s="35">
        <f t="shared" si="36"/>
        <v>0</v>
      </c>
      <c r="AA1185" s="36"/>
      <c r="AB1185" s="37">
        <f t="shared" si="37"/>
        <v>0</v>
      </c>
      <c r="AC1185" s="21"/>
    </row>
    <row r="1186" spans="1:29" x14ac:dyDescent="0.25">
      <c r="A1186" s="26">
        <f>'Travel Budget'!A1186</f>
        <v>0</v>
      </c>
      <c r="B1186" s="26">
        <f>'Travel Budget'!B1186</f>
        <v>0</v>
      </c>
      <c r="C1186" s="26">
        <f>'Travel Budget'!C1186</f>
        <v>0</v>
      </c>
      <c r="D1186" s="26">
        <f>'Travel Budget'!D1186</f>
        <v>0</v>
      </c>
      <c r="E1186" s="26">
        <f>'Travel Budget'!E1186</f>
        <v>0</v>
      </c>
      <c r="F1186" s="32"/>
      <c r="G1186" s="32">
        <f>'Travel Budget'!G1186</f>
        <v>0</v>
      </c>
      <c r="H1186" s="32">
        <f>'Travel Budget'!H1186</f>
        <v>0</v>
      </c>
      <c r="I1186" s="26">
        <f>'Travel Budget'!I1186</f>
        <v>0</v>
      </c>
      <c r="K1186" s="26">
        <f>'Travel Budget'!P1186</f>
        <v>0</v>
      </c>
      <c r="L1186" s="26">
        <f>'Travel Budget'!Q1186</f>
        <v>0</v>
      </c>
      <c r="N1186" s="27">
        <f>'Travel Budget'!S1186</f>
        <v>0</v>
      </c>
      <c r="O1186" s="27">
        <f>'Travel Budget'!T1186</f>
        <v>0</v>
      </c>
      <c r="P1186" s="27">
        <f>'Travel Budget'!U1186</f>
        <v>0</v>
      </c>
      <c r="Q1186" s="27">
        <f>'Travel Budget'!V1186</f>
        <v>0</v>
      </c>
      <c r="R1186" s="27">
        <f>'Travel Budget'!W1186</f>
        <v>0</v>
      </c>
      <c r="S1186" s="33">
        <f>'Travel Budget'!X1186</f>
        <v>0</v>
      </c>
      <c r="U1186" s="24"/>
      <c r="V1186" s="24"/>
      <c r="W1186" s="24"/>
      <c r="X1186" s="24"/>
      <c r="Y1186" s="24"/>
      <c r="Z1186" s="35">
        <f t="shared" si="36"/>
        <v>0</v>
      </c>
      <c r="AA1186" s="36"/>
      <c r="AB1186" s="37">
        <f t="shared" si="37"/>
        <v>0</v>
      </c>
      <c r="AC1186" s="21"/>
    </row>
    <row r="1187" spans="1:29" x14ac:dyDescent="0.25">
      <c r="A1187" s="26">
        <f>'Travel Budget'!A1187</f>
        <v>0</v>
      </c>
      <c r="B1187" s="26">
        <f>'Travel Budget'!B1187</f>
        <v>0</v>
      </c>
      <c r="C1187" s="26">
        <f>'Travel Budget'!C1187</f>
        <v>0</v>
      </c>
      <c r="D1187" s="26">
        <f>'Travel Budget'!D1187</f>
        <v>0</v>
      </c>
      <c r="E1187" s="26">
        <f>'Travel Budget'!E1187</f>
        <v>0</v>
      </c>
      <c r="F1187" s="32"/>
      <c r="G1187" s="32">
        <f>'Travel Budget'!G1187</f>
        <v>0</v>
      </c>
      <c r="H1187" s="32">
        <f>'Travel Budget'!H1187</f>
        <v>0</v>
      </c>
      <c r="I1187" s="26">
        <f>'Travel Budget'!I1187</f>
        <v>0</v>
      </c>
      <c r="K1187" s="26">
        <f>'Travel Budget'!P1187</f>
        <v>0</v>
      </c>
      <c r="L1187" s="26">
        <f>'Travel Budget'!Q1187</f>
        <v>0</v>
      </c>
      <c r="N1187" s="27">
        <f>'Travel Budget'!S1187</f>
        <v>0</v>
      </c>
      <c r="O1187" s="27">
        <f>'Travel Budget'!T1187</f>
        <v>0</v>
      </c>
      <c r="P1187" s="27">
        <f>'Travel Budget'!U1187</f>
        <v>0</v>
      </c>
      <c r="Q1187" s="27">
        <f>'Travel Budget'!V1187</f>
        <v>0</v>
      </c>
      <c r="R1187" s="27">
        <f>'Travel Budget'!W1187</f>
        <v>0</v>
      </c>
      <c r="S1187" s="33">
        <f>'Travel Budget'!X1187</f>
        <v>0</v>
      </c>
      <c r="U1187" s="24"/>
      <c r="V1187" s="24"/>
      <c r="W1187" s="24"/>
      <c r="X1187" s="24"/>
      <c r="Y1187" s="24"/>
      <c r="Z1187" s="35">
        <f t="shared" si="36"/>
        <v>0</v>
      </c>
      <c r="AA1187" s="36"/>
      <c r="AB1187" s="37">
        <f t="shared" si="37"/>
        <v>0</v>
      </c>
      <c r="AC1187" s="21"/>
    </row>
    <row r="1188" spans="1:29" x14ac:dyDescent="0.25">
      <c r="A1188" s="26">
        <f>'Travel Budget'!A1188</f>
        <v>0</v>
      </c>
      <c r="B1188" s="26">
        <f>'Travel Budget'!B1188</f>
        <v>0</v>
      </c>
      <c r="C1188" s="26">
        <f>'Travel Budget'!C1188</f>
        <v>0</v>
      </c>
      <c r="D1188" s="26">
        <f>'Travel Budget'!D1188</f>
        <v>0</v>
      </c>
      <c r="E1188" s="26">
        <f>'Travel Budget'!E1188</f>
        <v>0</v>
      </c>
      <c r="F1188" s="32"/>
      <c r="G1188" s="32">
        <f>'Travel Budget'!G1188</f>
        <v>0</v>
      </c>
      <c r="H1188" s="32">
        <f>'Travel Budget'!H1188</f>
        <v>0</v>
      </c>
      <c r="I1188" s="26">
        <f>'Travel Budget'!I1188</f>
        <v>0</v>
      </c>
      <c r="K1188" s="26">
        <f>'Travel Budget'!P1188</f>
        <v>0</v>
      </c>
      <c r="L1188" s="26">
        <f>'Travel Budget'!Q1188</f>
        <v>0</v>
      </c>
      <c r="N1188" s="27">
        <f>'Travel Budget'!S1188</f>
        <v>0</v>
      </c>
      <c r="O1188" s="27">
        <f>'Travel Budget'!T1188</f>
        <v>0</v>
      </c>
      <c r="P1188" s="27">
        <f>'Travel Budget'!U1188</f>
        <v>0</v>
      </c>
      <c r="Q1188" s="27">
        <f>'Travel Budget'!V1188</f>
        <v>0</v>
      </c>
      <c r="R1188" s="27">
        <f>'Travel Budget'!W1188</f>
        <v>0</v>
      </c>
      <c r="S1188" s="33">
        <f>'Travel Budget'!X1188</f>
        <v>0</v>
      </c>
      <c r="U1188" s="24"/>
      <c r="V1188" s="24"/>
      <c r="W1188" s="24"/>
      <c r="X1188" s="24"/>
      <c r="Y1188" s="24"/>
      <c r="Z1188" s="35">
        <f t="shared" si="36"/>
        <v>0</v>
      </c>
      <c r="AA1188" s="36"/>
      <c r="AB1188" s="37">
        <f t="shared" si="37"/>
        <v>0</v>
      </c>
      <c r="AC1188" s="21"/>
    </row>
    <row r="1189" spans="1:29" x14ac:dyDescent="0.25">
      <c r="A1189" s="26">
        <f>'Travel Budget'!A1189</f>
        <v>0</v>
      </c>
      <c r="B1189" s="26">
        <f>'Travel Budget'!B1189</f>
        <v>0</v>
      </c>
      <c r="C1189" s="26">
        <f>'Travel Budget'!C1189</f>
        <v>0</v>
      </c>
      <c r="D1189" s="26">
        <f>'Travel Budget'!D1189</f>
        <v>0</v>
      </c>
      <c r="E1189" s="26">
        <f>'Travel Budget'!E1189</f>
        <v>0</v>
      </c>
      <c r="F1189" s="32"/>
      <c r="G1189" s="32">
        <f>'Travel Budget'!G1189</f>
        <v>0</v>
      </c>
      <c r="H1189" s="32">
        <f>'Travel Budget'!H1189</f>
        <v>0</v>
      </c>
      <c r="I1189" s="26">
        <f>'Travel Budget'!I1189</f>
        <v>0</v>
      </c>
      <c r="K1189" s="26">
        <f>'Travel Budget'!P1189</f>
        <v>0</v>
      </c>
      <c r="L1189" s="26">
        <f>'Travel Budget'!Q1189</f>
        <v>0</v>
      </c>
      <c r="N1189" s="27">
        <f>'Travel Budget'!S1189</f>
        <v>0</v>
      </c>
      <c r="O1189" s="27">
        <f>'Travel Budget'!T1189</f>
        <v>0</v>
      </c>
      <c r="P1189" s="27">
        <f>'Travel Budget'!U1189</f>
        <v>0</v>
      </c>
      <c r="Q1189" s="27">
        <f>'Travel Budget'!V1189</f>
        <v>0</v>
      </c>
      <c r="R1189" s="27">
        <f>'Travel Budget'!W1189</f>
        <v>0</v>
      </c>
      <c r="S1189" s="33">
        <f>'Travel Budget'!X1189</f>
        <v>0</v>
      </c>
      <c r="U1189" s="24"/>
      <c r="V1189" s="24"/>
      <c r="W1189" s="24"/>
      <c r="X1189" s="24"/>
      <c r="Y1189" s="24"/>
      <c r="Z1189" s="35">
        <f t="shared" si="36"/>
        <v>0</v>
      </c>
      <c r="AA1189" s="36"/>
      <c r="AB1189" s="37">
        <f t="shared" si="37"/>
        <v>0</v>
      </c>
      <c r="AC1189" s="21"/>
    </row>
    <row r="1190" spans="1:29" x14ac:dyDescent="0.25">
      <c r="A1190" s="26">
        <f>'Travel Budget'!A1190</f>
        <v>0</v>
      </c>
      <c r="B1190" s="26">
        <f>'Travel Budget'!B1190</f>
        <v>0</v>
      </c>
      <c r="C1190" s="26">
        <f>'Travel Budget'!C1190</f>
        <v>0</v>
      </c>
      <c r="D1190" s="26">
        <f>'Travel Budget'!D1190</f>
        <v>0</v>
      </c>
      <c r="E1190" s="26">
        <f>'Travel Budget'!E1190</f>
        <v>0</v>
      </c>
      <c r="F1190" s="32"/>
      <c r="G1190" s="32">
        <f>'Travel Budget'!G1190</f>
        <v>0</v>
      </c>
      <c r="H1190" s="32">
        <f>'Travel Budget'!H1190</f>
        <v>0</v>
      </c>
      <c r="I1190" s="26">
        <f>'Travel Budget'!I1190</f>
        <v>0</v>
      </c>
      <c r="K1190" s="26">
        <f>'Travel Budget'!P1190</f>
        <v>0</v>
      </c>
      <c r="L1190" s="26">
        <f>'Travel Budget'!Q1190</f>
        <v>0</v>
      </c>
      <c r="N1190" s="27">
        <f>'Travel Budget'!S1190</f>
        <v>0</v>
      </c>
      <c r="O1190" s="27">
        <f>'Travel Budget'!T1190</f>
        <v>0</v>
      </c>
      <c r="P1190" s="27">
        <f>'Travel Budget'!U1190</f>
        <v>0</v>
      </c>
      <c r="Q1190" s="27">
        <f>'Travel Budget'!V1190</f>
        <v>0</v>
      </c>
      <c r="R1190" s="27">
        <f>'Travel Budget'!W1190</f>
        <v>0</v>
      </c>
      <c r="S1190" s="33">
        <f>'Travel Budget'!X1190</f>
        <v>0</v>
      </c>
      <c r="U1190" s="24"/>
      <c r="V1190" s="24"/>
      <c r="W1190" s="24"/>
      <c r="X1190" s="24"/>
      <c r="Y1190" s="24"/>
      <c r="Z1190" s="35">
        <f t="shared" si="36"/>
        <v>0</v>
      </c>
      <c r="AA1190" s="36"/>
      <c r="AB1190" s="37">
        <f t="shared" si="37"/>
        <v>0</v>
      </c>
      <c r="AC1190" s="21"/>
    </row>
    <row r="1191" spans="1:29" x14ac:dyDescent="0.25">
      <c r="A1191" s="26">
        <f>'Travel Budget'!A1191</f>
        <v>0</v>
      </c>
      <c r="B1191" s="26">
        <f>'Travel Budget'!B1191</f>
        <v>0</v>
      </c>
      <c r="C1191" s="26">
        <f>'Travel Budget'!C1191</f>
        <v>0</v>
      </c>
      <c r="D1191" s="26">
        <f>'Travel Budget'!D1191</f>
        <v>0</v>
      </c>
      <c r="E1191" s="26">
        <f>'Travel Budget'!E1191</f>
        <v>0</v>
      </c>
      <c r="F1191" s="32"/>
      <c r="G1191" s="32">
        <f>'Travel Budget'!G1191</f>
        <v>0</v>
      </c>
      <c r="H1191" s="32">
        <f>'Travel Budget'!H1191</f>
        <v>0</v>
      </c>
      <c r="I1191" s="26">
        <f>'Travel Budget'!I1191</f>
        <v>0</v>
      </c>
      <c r="K1191" s="26">
        <f>'Travel Budget'!P1191</f>
        <v>0</v>
      </c>
      <c r="L1191" s="26">
        <f>'Travel Budget'!Q1191</f>
        <v>0</v>
      </c>
      <c r="N1191" s="27">
        <f>'Travel Budget'!S1191</f>
        <v>0</v>
      </c>
      <c r="O1191" s="27">
        <f>'Travel Budget'!T1191</f>
        <v>0</v>
      </c>
      <c r="P1191" s="27">
        <f>'Travel Budget'!U1191</f>
        <v>0</v>
      </c>
      <c r="Q1191" s="27">
        <f>'Travel Budget'!V1191</f>
        <v>0</v>
      </c>
      <c r="R1191" s="27">
        <f>'Travel Budget'!W1191</f>
        <v>0</v>
      </c>
      <c r="S1191" s="33">
        <f>'Travel Budget'!X1191</f>
        <v>0</v>
      </c>
      <c r="U1191" s="24"/>
      <c r="V1191" s="24"/>
      <c r="W1191" s="24"/>
      <c r="X1191" s="24"/>
      <c r="Y1191" s="24"/>
      <c r="Z1191" s="35">
        <f t="shared" si="36"/>
        <v>0</v>
      </c>
      <c r="AA1191" s="36"/>
      <c r="AB1191" s="37">
        <f t="shared" si="37"/>
        <v>0</v>
      </c>
      <c r="AC1191" s="21"/>
    </row>
    <row r="1192" spans="1:29" x14ac:dyDescent="0.25">
      <c r="A1192" s="26">
        <f>'Travel Budget'!A1192</f>
        <v>0</v>
      </c>
      <c r="B1192" s="26">
        <f>'Travel Budget'!B1192</f>
        <v>0</v>
      </c>
      <c r="C1192" s="26">
        <f>'Travel Budget'!C1192</f>
        <v>0</v>
      </c>
      <c r="D1192" s="26">
        <f>'Travel Budget'!D1192</f>
        <v>0</v>
      </c>
      <c r="E1192" s="26">
        <f>'Travel Budget'!E1192</f>
        <v>0</v>
      </c>
      <c r="F1192" s="32"/>
      <c r="G1192" s="32">
        <f>'Travel Budget'!G1192</f>
        <v>0</v>
      </c>
      <c r="H1192" s="32">
        <f>'Travel Budget'!H1192</f>
        <v>0</v>
      </c>
      <c r="I1192" s="26">
        <f>'Travel Budget'!I1192</f>
        <v>0</v>
      </c>
      <c r="K1192" s="26">
        <f>'Travel Budget'!P1192</f>
        <v>0</v>
      </c>
      <c r="L1192" s="26">
        <f>'Travel Budget'!Q1192</f>
        <v>0</v>
      </c>
      <c r="N1192" s="27">
        <f>'Travel Budget'!S1192</f>
        <v>0</v>
      </c>
      <c r="O1192" s="27">
        <f>'Travel Budget'!T1192</f>
        <v>0</v>
      </c>
      <c r="P1192" s="27">
        <f>'Travel Budget'!U1192</f>
        <v>0</v>
      </c>
      <c r="Q1192" s="27">
        <f>'Travel Budget'!V1192</f>
        <v>0</v>
      </c>
      <c r="R1192" s="27">
        <f>'Travel Budget'!W1192</f>
        <v>0</v>
      </c>
      <c r="S1192" s="33">
        <f>'Travel Budget'!X1192</f>
        <v>0</v>
      </c>
      <c r="U1192" s="24"/>
      <c r="V1192" s="24"/>
      <c r="W1192" s="24"/>
      <c r="X1192" s="24"/>
      <c r="Y1192" s="24"/>
      <c r="Z1192" s="35">
        <f t="shared" si="36"/>
        <v>0</v>
      </c>
      <c r="AA1192" s="36"/>
      <c r="AB1192" s="37">
        <f t="shared" si="37"/>
        <v>0</v>
      </c>
      <c r="AC1192" s="21"/>
    </row>
    <row r="1193" spans="1:29" x14ac:dyDescent="0.25">
      <c r="A1193" s="26">
        <f>'Travel Budget'!A1193</f>
        <v>0</v>
      </c>
      <c r="B1193" s="26">
        <f>'Travel Budget'!B1193</f>
        <v>0</v>
      </c>
      <c r="C1193" s="26">
        <f>'Travel Budget'!C1193</f>
        <v>0</v>
      </c>
      <c r="D1193" s="26">
        <f>'Travel Budget'!D1193</f>
        <v>0</v>
      </c>
      <c r="E1193" s="26">
        <f>'Travel Budget'!E1193</f>
        <v>0</v>
      </c>
      <c r="F1193" s="32"/>
      <c r="G1193" s="32">
        <f>'Travel Budget'!G1193</f>
        <v>0</v>
      </c>
      <c r="H1193" s="32">
        <f>'Travel Budget'!H1193</f>
        <v>0</v>
      </c>
      <c r="I1193" s="26">
        <f>'Travel Budget'!I1193</f>
        <v>0</v>
      </c>
      <c r="K1193" s="26">
        <f>'Travel Budget'!P1193</f>
        <v>0</v>
      </c>
      <c r="L1193" s="26">
        <f>'Travel Budget'!Q1193</f>
        <v>0</v>
      </c>
      <c r="N1193" s="27">
        <f>'Travel Budget'!S1193</f>
        <v>0</v>
      </c>
      <c r="O1193" s="27">
        <f>'Travel Budget'!T1193</f>
        <v>0</v>
      </c>
      <c r="P1193" s="27">
        <f>'Travel Budget'!U1193</f>
        <v>0</v>
      </c>
      <c r="Q1193" s="27">
        <f>'Travel Budget'!V1193</f>
        <v>0</v>
      </c>
      <c r="R1193" s="27">
        <f>'Travel Budget'!W1193</f>
        <v>0</v>
      </c>
      <c r="S1193" s="33">
        <f>'Travel Budget'!X1193</f>
        <v>0</v>
      </c>
      <c r="U1193" s="24"/>
      <c r="V1193" s="24"/>
      <c r="W1193" s="24"/>
      <c r="X1193" s="24"/>
      <c r="Y1193" s="24"/>
      <c r="Z1193" s="35">
        <f t="shared" si="36"/>
        <v>0</v>
      </c>
      <c r="AA1193" s="36"/>
      <c r="AB1193" s="37">
        <f t="shared" si="37"/>
        <v>0</v>
      </c>
      <c r="AC1193" s="21"/>
    </row>
    <row r="1194" spans="1:29" x14ac:dyDescent="0.25">
      <c r="A1194" s="26">
        <f>'Travel Budget'!A1194</f>
        <v>0</v>
      </c>
      <c r="B1194" s="26">
        <f>'Travel Budget'!B1194</f>
        <v>0</v>
      </c>
      <c r="C1194" s="26">
        <f>'Travel Budget'!C1194</f>
        <v>0</v>
      </c>
      <c r="D1194" s="26">
        <f>'Travel Budget'!D1194</f>
        <v>0</v>
      </c>
      <c r="E1194" s="26">
        <f>'Travel Budget'!E1194</f>
        <v>0</v>
      </c>
      <c r="F1194" s="32"/>
      <c r="G1194" s="32">
        <f>'Travel Budget'!G1194</f>
        <v>0</v>
      </c>
      <c r="H1194" s="32">
        <f>'Travel Budget'!H1194</f>
        <v>0</v>
      </c>
      <c r="I1194" s="26">
        <f>'Travel Budget'!I1194</f>
        <v>0</v>
      </c>
      <c r="K1194" s="26">
        <f>'Travel Budget'!P1194</f>
        <v>0</v>
      </c>
      <c r="L1194" s="26">
        <f>'Travel Budget'!Q1194</f>
        <v>0</v>
      </c>
      <c r="N1194" s="27">
        <f>'Travel Budget'!S1194</f>
        <v>0</v>
      </c>
      <c r="O1194" s="27">
        <f>'Travel Budget'!T1194</f>
        <v>0</v>
      </c>
      <c r="P1194" s="27">
        <f>'Travel Budget'!U1194</f>
        <v>0</v>
      </c>
      <c r="Q1194" s="27">
        <f>'Travel Budget'!V1194</f>
        <v>0</v>
      </c>
      <c r="R1194" s="27">
        <f>'Travel Budget'!W1194</f>
        <v>0</v>
      </c>
      <c r="S1194" s="33">
        <f>'Travel Budget'!X1194</f>
        <v>0</v>
      </c>
      <c r="U1194" s="24"/>
      <c r="V1194" s="24"/>
      <c r="W1194" s="24"/>
      <c r="X1194" s="24"/>
      <c r="Y1194" s="24"/>
      <c r="Z1194" s="35">
        <f t="shared" si="36"/>
        <v>0</v>
      </c>
      <c r="AA1194" s="36"/>
      <c r="AB1194" s="37">
        <f t="shared" si="37"/>
        <v>0</v>
      </c>
      <c r="AC1194" s="21"/>
    </row>
    <row r="1195" spans="1:29" x14ac:dyDescent="0.25">
      <c r="A1195" s="26">
        <f>'Travel Budget'!A1195</f>
        <v>0</v>
      </c>
      <c r="B1195" s="26">
        <f>'Travel Budget'!B1195</f>
        <v>0</v>
      </c>
      <c r="C1195" s="26">
        <f>'Travel Budget'!C1195</f>
        <v>0</v>
      </c>
      <c r="D1195" s="26">
        <f>'Travel Budget'!D1195</f>
        <v>0</v>
      </c>
      <c r="E1195" s="26">
        <f>'Travel Budget'!E1195</f>
        <v>0</v>
      </c>
      <c r="F1195" s="32"/>
      <c r="G1195" s="32">
        <f>'Travel Budget'!G1195</f>
        <v>0</v>
      </c>
      <c r="H1195" s="32">
        <f>'Travel Budget'!H1195</f>
        <v>0</v>
      </c>
      <c r="I1195" s="26">
        <f>'Travel Budget'!I1195</f>
        <v>0</v>
      </c>
      <c r="K1195" s="26">
        <f>'Travel Budget'!P1195</f>
        <v>0</v>
      </c>
      <c r="L1195" s="26">
        <f>'Travel Budget'!Q1195</f>
        <v>0</v>
      </c>
      <c r="N1195" s="27">
        <f>'Travel Budget'!S1195</f>
        <v>0</v>
      </c>
      <c r="O1195" s="27">
        <f>'Travel Budget'!T1195</f>
        <v>0</v>
      </c>
      <c r="P1195" s="27">
        <f>'Travel Budget'!U1195</f>
        <v>0</v>
      </c>
      <c r="Q1195" s="27">
        <f>'Travel Budget'!V1195</f>
        <v>0</v>
      </c>
      <c r="R1195" s="27">
        <f>'Travel Budget'!W1195</f>
        <v>0</v>
      </c>
      <c r="S1195" s="33">
        <f>'Travel Budget'!X1195</f>
        <v>0</v>
      </c>
      <c r="U1195" s="24"/>
      <c r="V1195" s="24"/>
      <c r="W1195" s="24"/>
      <c r="X1195" s="24"/>
      <c r="Y1195" s="24"/>
      <c r="Z1195" s="35">
        <f t="shared" si="36"/>
        <v>0</v>
      </c>
      <c r="AA1195" s="36"/>
      <c r="AB1195" s="37">
        <f t="shared" si="37"/>
        <v>0</v>
      </c>
      <c r="AC1195" s="21"/>
    </row>
    <row r="1196" spans="1:29" x14ac:dyDescent="0.25">
      <c r="A1196" s="26">
        <f>'Travel Budget'!A1196</f>
        <v>0</v>
      </c>
      <c r="B1196" s="26">
        <f>'Travel Budget'!B1196</f>
        <v>0</v>
      </c>
      <c r="C1196" s="26">
        <f>'Travel Budget'!C1196</f>
        <v>0</v>
      </c>
      <c r="D1196" s="26">
        <f>'Travel Budget'!D1196</f>
        <v>0</v>
      </c>
      <c r="E1196" s="26">
        <f>'Travel Budget'!E1196</f>
        <v>0</v>
      </c>
      <c r="F1196" s="32"/>
      <c r="G1196" s="32">
        <f>'Travel Budget'!G1196</f>
        <v>0</v>
      </c>
      <c r="H1196" s="32">
        <f>'Travel Budget'!H1196</f>
        <v>0</v>
      </c>
      <c r="I1196" s="26">
        <f>'Travel Budget'!I1196</f>
        <v>0</v>
      </c>
      <c r="K1196" s="26">
        <f>'Travel Budget'!P1196</f>
        <v>0</v>
      </c>
      <c r="L1196" s="26">
        <f>'Travel Budget'!Q1196</f>
        <v>0</v>
      </c>
      <c r="N1196" s="27">
        <f>'Travel Budget'!S1196</f>
        <v>0</v>
      </c>
      <c r="O1196" s="27">
        <f>'Travel Budget'!T1196</f>
        <v>0</v>
      </c>
      <c r="P1196" s="27">
        <f>'Travel Budget'!U1196</f>
        <v>0</v>
      </c>
      <c r="Q1196" s="27">
        <f>'Travel Budget'!V1196</f>
        <v>0</v>
      </c>
      <c r="R1196" s="27">
        <f>'Travel Budget'!W1196</f>
        <v>0</v>
      </c>
      <c r="S1196" s="33">
        <f>'Travel Budget'!X1196</f>
        <v>0</v>
      </c>
      <c r="U1196" s="24"/>
      <c r="V1196" s="24"/>
      <c r="W1196" s="24"/>
      <c r="X1196" s="24"/>
      <c r="Y1196" s="24"/>
      <c r="Z1196" s="35">
        <f t="shared" si="36"/>
        <v>0</v>
      </c>
      <c r="AA1196" s="36"/>
      <c r="AB1196" s="37">
        <f t="shared" si="37"/>
        <v>0</v>
      </c>
      <c r="AC1196" s="21"/>
    </row>
    <row r="1197" spans="1:29" x14ac:dyDescent="0.25">
      <c r="A1197" s="26">
        <f>'Travel Budget'!A1197</f>
        <v>0</v>
      </c>
      <c r="B1197" s="26">
        <f>'Travel Budget'!B1197</f>
        <v>0</v>
      </c>
      <c r="C1197" s="26">
        <f>'Travel Budget'!C1197</f>
        <v>0</v>
      </c>
      <c r="D1197" s="26">
        <f>'Travel Budget'!D1197</f>
        <v>0</v>
      </c>
      <c r="E1197" s="26">
        <f>'Travel Budget'!E1197</f>
        <v>0</v>
      </c>
      <c r="F1197" s="32"/>
      <c r="G1197" s="32">
        <f>'Travel Budget'!G1197</f>
        <v>0</v>
      </c>
      <c r="H1197" s="32">
        <f>'Travel Budget'!H1197</f>
        <v>0</v>
      </c>
      <c r="I1197" s="26">
        <f>'Travel Budget'!I1197</f>
        <v>0</v>
      </c>
      <c r="K1197" s="26">
        <f>'Travel Budget'!P1197</f>
        <v>0</v>
      </c>
      <c r="L1197" s="26">
        <f>'Travel Budget'!Q1197</f>
        <v>0</v>
      </c>
      <c r="N1197" s="27">
        <f>'Travel Budget'!S1197</f>
        <v>0</v>
      </c>
      <c r="O1197" s="27">
        <f>'Travel Budget'!T1197</f>
        <v>0</v>
      </c>
      <c r="P1197" s="27">
        <f>'Travel Budget'!U1197</f>
        <v>0</v>
      </c>
      <c r="Q1197" s="27">
        <f>'Travel Budget'!V1197</f>
        <v>0</v>
      </c>
      <c r="R1197" s="27">
        <f>'Travel Budget'!W1197</f>
        <v>0</v>
      </c>
      <c r="S1197" s="33">
        <f>'Travel Budget'!X1197</f>
        <v>0</v>
      </c>
      <c r="U1197" s="24"/>
      <c r="V1197" s="24"/>
      <c r="W1197" s="24"/>
      <c r="X1197" s="24"/>
      <c r="Y1197" s="24"/>
      <c r="Z1197" s="35">
        <f t="shared" si="36"/>
        <v>0</v>
      </c>
      <c r="AA1197" s="36"/>
      <c r="AB1197" s="37">
        <f t="shared" si="37"/>
        <v>0</v>
      </c>
      <c r="AC1197" s="21"/>
    </row>
    <row r="1198" spans="1:29" x14ac:dyDescent="0.25">
      <c r="A1198" s="26">
        <f>'Travel Budget'!A1198</f>
        <v>0</v>
      </c>
      <c r="B1198" s="26">
        <f>'Travel Budget'!B1198</f>
        <v>0</v>
      </c>
      <c r="C1198" s="26">
        <f>'Travel Budget'!C1198</f>
        <v>0</v>
      </c>
      <c r="D1198" s="26">
        <f>'Travel Budget'!D1198</f>
        <v>0</v>
      </c>
      <c r="E1198" s="26">
        <f>'Travel Budget'!E1198</f>
        <v>0</v>
      </c>
      <c r="F1198" s="32"/>
      <c r="G1198" s="32">
        <f>'Travel Budget'!G1198</f>
        <v>0</v>
      </c>
      <c r="H1198" s="32">
        <f>'Travel Budget'!H1198</f>
        <v>0</v>
      </c>
      <c r="I1198" s="26">
        <f>'Travel Budget'!I1198</f>
        <v>0</v>
      </c>
      <c r="K1198" s="26">
        <f>'Travel Budget'!P1198</f>
        <v>0</v>
      </c>
      <c r="L1198" s="26">
        <f>'Travel Budget'!Q1198</f>
        <v>0</v>
      </c>
      <c r="N1198" s="27">
        <f>'Travel Budget'!S1198</f>
        <v>0</v>
      </c>
      <c r="O1198" s="27">
        <f>'Travel Budget'!T1198</f>
        <v>0</v>
      </c>
      <c r="P1198" s="27">
        <f>'Travel Budget'!U1198</f>
        <v>0</v>
      </c>
      <c r="Q1198" s="27">
        <f>'Travel Budget'!V1198</f>
        <v>0</v>
      </c>
      <c r="R1198" s="27">
        <f>'Travel Budget'!W1198</f>
        <v>0</v>
      </c>
      <c r="S1198" s="33">
        <f>'Travel Budget'!X1198</f>
        <v>0</v>
      </c>
      <c r="U1198" s="24"/>
      <c r="V1198" s="24"/>
      <c r="W1198" s="24"/>
      <c r="X1198" s="24"/>
      <c r="Y1198" s="24"/>
      <c r="Z1198" s="35">
        <f t="shared" si="36"/>
        <v>0</v>
      </c>
      <c r="AA1198" s="36"/>
      <c r="AB1198" s="37">
        <f t="shared" si="37"/>
        <v>0</v>
      </c>
      <c r="AC1198" s="21"/>
    </row>
    <row r="1199" spans="1:29" x14ac:dyDescent="0.25">
      <c r="A1199" s="26">
        <f>'Travel Budget'!A1199</f>
        <v>0</v>
      </c>
      <c r="B1199" s="26">
        <f>'Travel Budget'!B1199</f>
        <v>0</v>
      </c>
      <c r="C1199" s="26">
        <f>'Travel Budget'!C1199</f>
        <v>0</v>
      </c>
      <c r="D1199" s="26">
        <f>'Travel Budget'!D1199</f>
        <v>0</v>
      </c>
      <c r="E1199" s="26">
        <f>'Travel Budget'!E1199</f>
        <v>0</v>
      </c>
      <c r="F1199" s="32"/>
      <c r="G1199" s="32">
        <f>'Travel Budget'!G1199</f>
        <v>0</v>
      </c>
      <c r="H1199" s="32">
        <f>'Travel Budget'!H1199</f>
        <v>0</v>
      </c>
      <c r="I1199" s="26">
        <f>'Travel Budget'!I1199</f>
        <v>0</v>
      </c>
      <c r="K1199" s="26">
        <f>'Travel Budget'!P1199</f>
        <v>0</v>
      </c>
      <c r="L1199" s="26">
        <f>'Travel Budget'!Q1199</f>
        <v>0</v>
      </c>
      <c r="N1199" s="27">
        <f>'Travel Budget'!S1199</f>
        <v>0</v>
      </c>
      <c r="O1199" s="27">
        <f>'Travel Budget'!T1199</f>
        <v>0</v>
      </c>
      <c r="P1199" s="27">
        <f>'Travel Budget'!U1199</f>
        <v>0</v>
      </c>
      <c r="Q1199" s="27">
        <f>'Travel Budget'!V1199</f>
        <v>0</v>
      </c>
      <c r="R1199" s="27">
        <f>'Travel Budget'!W1199</f>
        <v>0</v>
      </c>
      <c r="S1199" s="33">
        <f>'Travel Budget'!X1199</f>
        <v>0</v>
      </c>
      <c r="U1199" s="24"/>
      <c r="V1199" s="24"/>
      <c r="W1199" s="24"/>
      <c r="X1199" s="24"/>
      <c r="Y1199" s="24"/>
      <c r="Z1199" s="35">
        <f t="shared" si="36"/>
        <v>0</v>
      </c>
      <c r="AA1199" s="36"/>
      <c r="AB1199" s="37">
        <f t="shared" si="37"/>
        <v>0</v>
      </c>
      <c r="AC1199" s="21"/>
    </row>
    <row r="1200" spans="1:29" x14ac:dyDescent="0.25">
      <c r="A1200" s="26">
        <f>'Travel Budget'!A1200</f>
        <v>0</v>
      </c>
      <c r="B1200" s="26">
        <f>'Travel Budget'!B1200</f>
        <v>0</v>
      </c>
      <c r="C1200" s="26">
        <f>'Travel Budget'!C1200</f>
        <v>0</v>
      </c>
      <c r="D1200" s="26">
        <f>'Travel Budget'!D1200</f>
        <v>0</v>
      </c>
      <c r="E1200" s="26">
        <f>'Travel Budget'!E1200</f>
        <v>0</v>
      </c>
      <c r="F1200" s="32"/>
      <c r="G1200" s="32">
        <f>'Travel Budget'!G1200</f>
        <v>0</v>
      </c>
      <c r="H1200" s="32">
        <f>'Travel Budget'!H1200</f>
        <v>0</v>
      </c>
      <c r="I1200" s="26">
        <f>'Travel Budget'!I1200</f>
        <v>0</v>
      </c>
      <c r="K1200" s="26">
        <f>'Travel Budget'!P1200</f>
        <v>0</v>
      </c>
      <c r="L1200" s="26">
        <f>'Travel Budget'!Q1200</f>
        <v>0</v>
      </c>
      <c r="N1200" s="27">
        <f>'Travel Budget'!S1200</f>
        <v>0</v>
      </c>
      <c r="O1200" s="27">
        <f>'Travel Budget'!T1200</f>
        <v>0</v>
      </c>
      <c r="P1200" s="27">
        <f>'Travel Budget'!U1200</f>
        <v>0</v>
      </c>
      <c r="Q1200" s="27">
        <f>'Travel Budget'!V1200</f>
        <v>0</v>
      </c>
      <c r="R1200" s="27">
        <f>'Travel Budget'!W1200</f>
        <v>0</v>
      </c>
      <c r="S1200" s="33">
        <f>'Travel Budget'!X1200</f>
        <v>0</v>
      </c>
      <c r="U1200" s="24"/>
      <c r="V1200" s="24"/>
      <c r="W1200" s="24"/>
      <c r="X1200" s="24"/>
      <c r="Y1200" s="24"/>
      <c r="Z1200" s="35">
        <f t="shared" si="36"/>
        <v>0</v>
      </c>
      <c r="AA1200" s="36"/>
      <c r="AB1200" s="37">
        <f t="shared" si="37"/>
        <v>0</v>
      </c>
      <c r="AC1200" s="21"/>
    </row>
    <row r="1201" spans="1:29" x14ac:dyDescent="0.25">
      <c r="A1201" s="26">
        <f>'Travel Budget'!A1201</f>
        <v>0</v>
      </c>
      <c r="B1201" s="26">
        <f>'Travel Budget'!B1201</f>
        <v>0</v>
      </c>
      <c r="C1201" s="26">
        <f>'Travel Budget'!C1201</f>
        <v>0</v>
      </c>
      <c r="D1201" s="26">
        <f>'Travel Budget'!D1201</f>
        <v>0</v>
      </c>
      <c r="E1201" s="26">
        <f>'Travel Budget'!E1201</f>
        <v>0</v>
      </c>
      <c r="F1201" s="32"/>
      <c r="G1201" s="32">
        <f>'Travel Budget'!G1201</f>
        <v>0</v>
      </c>
      <c r="H1201" s="32">
        <f>'Travel Budget'!H1201</f>
        <v>0</v>
      </c>
      <c r="I1201" s="26">
        <f>'Travel Budget'!I1201</f>
        <v>0</v>
      </c>
      <c r="K1201" s="26">
        <f>'Travel Budget'!P1201</f>
        <v>0</v>
      </c>
      <c r="L1201" s="26">
        <f>'Travel Budget'!Q1201</f>
        <v>0</v>
      </c>
      <c r="N1201" s="27">
        <f>'Travel Budget'!S1201</f>
        <v>0</v>
      </c>
      <c r="O1201" s="27">
        <f>'Travel Budget'!T1201</f>
        <v>0</v>
      </c>
      <c r="P1201" s="27">
        <f>'Travel Budget'!U1201</f>
        <v>0</v>
      </c>
      <c r="Q1201" s="27">
        <f>'Travel Budget'!V1201</f>
        <v>0</v>
      </c>
      <c r="R1201" s="27">
        <f>'Travel Budget'!W1201</f>
        <v>0</v>
      </c>
      <c r="S1201" s="33">
        <f>'Travel Budget'!X1201</f>
        <v>0</v>
      </c>
      <c r="U1201" s="24"/>
      <c r="V1201" s="24"/>
      <c r="W1201" s="24"/>
      <c r="X1201" s="24"/>
      <c r="Y1201" s="24"/>
      <c r="Z1201" s="35">
        <f t="shared" si="36"/>
        <v>0</v>
      </c>
      <c r="AA1201" s="36"/>
      <c r="AB1201" s="37">
        <f t="shared" si="37"/>
        <v>0</v>
      </c>
      <c r="AC1201" s="21"/>
    </row>
    <row r="1202" spans="1:29" x14ac:dyDescent="0.25">
      <c r="A1202" s="26">
        <f>'Travel Budget'!A1202</f>
        <v>0</v>
      </c>
      <c r="B1202" s="26">
        <f>'Travel Budget'!B1202</f>
        <v>0</v>
      </c>
      <c r="C1202" s="26">
        <f>'Travel Budget'!C1202</f>
        <v>0</v>
      </c>
      <c r="D1202" s="26">
        <f>'Travel Budget'!D1202</f>
        <v>0</v>
      </c>
      <c r="E1202" s="26">
        <f>'Travel Budget'!E1202</f>
        <v>0</v>
      </c>
      <c r="F1202" s="32"/>
      <c r="G1202" s="32">
        <f>'Travel Budget'!G1202</f>
        <v>0</v>
      </c>
      <c r="H1202" s="32">
        <f>'Travel Budget'!H1202</f>
        <v>0</v>
      </c>
      <c r="I1202" s="26">
        <f>'Travel Budget'!I1202</f>
        <v>0</v>
      </c>
      <c r="K1202" s="26">
        <f>'Travel Budget'!P1202</f>
        <v>0</v>
      </c>
      <c r="L1202" s="26">
        <f>'Travel Budget'!Q1202</f>
        <v>0</v>
      </c>
      <c r="N1202" s="27">
        <f>'Travel Budget'!S1202</f>
        <v>0</v>
      </c>
      <c r="O1202" s="27">
        <f>'Travel Budget'!T1202</f>
        <v>0</v>
      </c>
      <c r="P1202" s="27">
        <f>'Travel Budget'!U1202</f>
        <v>0</v>
      </c>
      <c r="Q1202" s="27">
        <f>'Travel Budget'!V1202</f>
        <v>0</v>
      </c>
      <c r="R1202" s="27">
        <f>'Travel Budget'!W1202</f>
        <v>0</v>
      </c>
      <c r="S1202" s="33">
        <f>'Travel Budget'!X1202</f>
        <v>0</v>
      </c>
      <c r="U1202" s="24"/>
      <c r="V1202" s="24"/>
      <c r="W1202" s="24"/>
      <c r="X1202" s="24"/>
      <c r="Y1202" s="24"/>
      <c r="Z1202" s="35">
        <f t="shared" si="36"/>
        <v>0</v>
      </c>
      <c r="AA1202" s="36"/>
      <c r="AB1202" s="37">
        <f t="shared" si="37"/>
        <v>0</v>
      </c>
      <c r="AC1202" s="21"/>
    </row>
    <row r="1203" spans="1:29" x14ac:dyDescent="0.25">
      <c r="A1203" s="26">
        <f>'Travel Budget'!A1203</f>
        <v>0</v>
      </c>
      <c r="B1203" s="26">
        <f>'Travel Budget'!B1203</f>
        <v>0</v>
      </c>
      <c r="C1203" s="26">
        <f>'Travel Budget'!C1203</f>
        <v>0</v>
      </c>
      <c r="D1203" s="26">
        <f>'Travel Budget'!D1203</f>
        <v>0</v>
      </c>
      <c r="E1203" s="26">
        <f>'Travel Budget'!E1203</f>
        <v>0</v>
      </c>
      <c r="F1203" s="32"/>
      <c r="G1203" s="32">
        <f>'Travel Budget'!G1203</f>
        <v>0</v>
      </c>
      <c r="H1203" s="32">
        <f>'Travel Budget'!H1203</f>
        <v>0</v>
      </c>
      <c r="I1203" s="26">
        <f>'Travel Budget'!I1203</f>
        <v>0</v>
      </c>
      <c r="K1203" s="26">
        <f>'Travel Budget'!P1203</f>
        <v>0</v>
      </c>
      <c r="L1203" s="26">
        <f>'Travel Budget'!Q1203</f>
        <v>0</v>
      </c>
      <c r="N1203" s="27">
        <f>'Travel Budget'!S1203</f>
        <v>0</v>
      </c>
      <c r="O1203" s="27">
        <f>'Travel Budget'!T1203</f>
        <v>0</v>
      </c>
      <c r="P1203" s="27">
        <f>'Travel Budget'!U1203</f>
        <v>0</v>
      </c>
      <c r="Q1203" s="27">
        <f>'Travel Budget'!V1203</f>
        <v>0</v>
      </c>
      <c r="R1203" s="27">
        <f>'Travel Budget'!W1203</f>
        <v>0</v>
      </c>
      <c r="S1203" s="33">
        <f>'Travel Budget'!X1203</f>
        <v>0</v>
      </c>
      <c r="U1203" s="24"/>
      <c r="V1203" s="24"/>
      <c r="W1203" s="24"/>
      <c r="X1203" s="24"/>
      <c r="Y1203" s="24"/>
      <c r="Z1203" s="35">
        <f t="shared" si="36"/>
        <v>0</v>
      </c>
      <c r="AA1203" s="36"/>
      <c r="AB1203" s="37">
        <f t="shared" si="37"/>
        <v>0</v>
      </c>
      <c r="AC1203" s="21"/>
    </row>
    <row r="1204" spans="1:29" x14ac:dyDescent="0.25">
      <c r="A1204" s="26">
        <f>'Travel Budget'!A1204</f>
        <v>0</v>
      </c>
      <c r="B1204" s="26">
        <f>'Travel Budget'!B1204</f>
        <v>0</v>
      </c>
      <c r="C1204" s="26">
        <f>'Travel Budget'!C1204</f>
        <v>0</v>
      </c>
      <c r="D1204" s="26">
        <f>'Travel Budget'!D1204</f>
        <v>0</v>
      </c>
      <c r="E1204" s="26">
        <f>'Travel Budget'!E1204</f>
        <v>0</v>
      </c>
      <c r="F1204" s="32"/>
      <c r="G1204" s="32">
        <f>'Travel Budget'!G1204</f>
        <v>0</v>
      </c>
      <c r="H1204" s="32">
        <f>'Travel Budget'!H1204</f>
        <v>0</v>
      </c>
      <c r="I1204" s="26">
        <f>'Travel Budget'!I1204</f>
        <v>0</v>
      </c>
      <c r="K1204" s="26">
        <f>'Travel Budget'!P1204</f>
        <v>0</v>
      </c>
      <c r="L1204" s="26">
        <f>'Travel Budget'!Q1204</f>
        <v>0</v>
      </c>
      <c r="N1204" s="27">
        <f>'Travel Budget'!S1204</f>
        <v>0</v>
      </c>
      <c r="O1204" s="27">
        <f>'Travel Budget'!T1204</f>
        <v>0</v>
      </c>
      <c r="P1204" s="27">
        <f>'Travel Budget'!U1204</f>
        <v>0</v>
      </c>
      <c r="Q1204" s="27">
        <f>'Travel Budget'!V1204</f>
        <v>0</v>
      </c>
      <c r="R1204" s="27">
        <f>'Travel Budget'!W1204</f>
        <v>0</v>
      </c>
      <c r="S1204" s="33">
        <f>'Travel Budget'!X1204</f>
        <v>0</v>
      </c>
      <c r="U1204" s="24"/>
      <c r="V1204" s="24"/>
      <c r="W1204" s="24"/>
      <c r="X1204" s="24"/>
      <c r="Y1204" s="24"/>
      <c r="Z1204" s="35">
        <f t="shared" si="36"/>
        <v>0</v>
      </c>
      <c r="AA1204" s="36"/>
      <c r="AB1204" s="37">
        <f t="shared" si="37"/>
        <v>0</v>
      </c>
      <c r="AC1204" s="21"/>
    </row>
    <row r="1205" spans="1:29" x14ac:dyDescent="0.25">
      <c r="A1205" s="26">
        <f>'Travel Budget'!A1205</f>
        <v>0</v>
      </c>
      <c r="B1205" s="26">
        <f>'Travel Budget'!B1205</f>
        <v>0</v>
      </c>
      <c r="C1205" s="26">
        <f>'Travel Budget'!C1205</f>
        <v>0</v>
      </c>
      <c r="D1205" s="26">
        <f>'Travel Budget'!D1205</f>
        <v>0</v>
      </c>
      <c r="E1205" s="26">
        <f>'Travel Budget'!E1205</f>
        <v>0</v>
      </c>
      <c r="F1205" s="32"/>
      <c r="G1205" s="32">
        <f>'Travel Budget'!G1205</f>
        <v>0</v>
      </c>
      <c r="H1205" s="32">
        <f>'Travel Budget'!H1205</f>
        <v>0</v>
      </c>
      <c r="I1205" s="26">
        <f>'Travel Budget'!I1205</f>
        <v>0</v>
      </c>
      <c r="K1205" s="26">
        <f>'Travel Budget'!P1205</f>
        <v>0</v>
      </c>
      <c r="L1205" s="26">
        <f>'Travel Budget'!Q1205</f>
        <v>0</v>
      </c>
      <c r="N1205" s="27">
        <f>'Travel Budget'!S1205</f>
        <v>0</v>
      </c>
      <c r="O1205" s="27">
        <f>'Travel Budget'!T1205</f>
        <v>0</v>
      </c>
      <c r="P1205" s="27">
        <f>'Travel Budget'!U1205</f>
        <v>0</v>
      </c>
      <c r="Q1205" s="27">
        <f>'Travel Budget'!V1205</f>
        <v>0</v>
      </c>
      <c r="R1205" s="27">
        <f>'Travel Budget'!W1205</f>
        <v>0</v>
      </c>
      <c r="S1205" s="33">
        <f>'Travel Budget'!X1205</f>
        <v>0</v>
      </c>
      <c r="U1205" s="24"/>
      <c r="V1205" s="24"/>
      <c r="W1205" s="24"/>
      <c r="X1205" s="24"/>
      <c r="Y1205" s="24"/>
      <c r="Z1205" s="35">
        <f t="shared" si="36"/>
        <v>0</v>
      </c>
      <c r="AA1205" s="36"/>
      <c r="AB1205" s="37">
        <f t="shared" si="37"/>
        <v>0</v>
      </c>
      <c r="AC1205" s="21"/>
    </row>
    <row r="1206" spans="1:29" x14ac:dyDescent="0.25">
      <c r="A1206" s="26">
        <f>'Travel Budget'!A1206</f>
        <v>0</v>
      </c>
      <c r="B1206" s="26">
        <f>'Travel Budget'!B1206</f>
        <v>0</v>
      </c>
      <c r="C1206" s="26">
        <f>'Travel Budget'!C1206</f>
        <v>0</v>
      </c>
      <c r="D1206" s="26">
        <f>'Travel Budget'!D1206</f>
        <v>0</v>
      </c>
      <c r="E1206" s="26">
        <f>'Travel Budget'!E1206</f>
        <v>0</v>
      </c>
      <c r="F1206" s="32"/>
      <c r="G1206" s="32">
        <f>'Travel Budget'!G1206</f>
        <v>0</v>
      </c>
      <c r="H1206" s="32">
        <f>'Travel Budget'!H1206</f>
        <v>0</v>
      </c>
      <c r="I1206" s="26">
        <f>'Travel Budget'!I1206</f>
        <v>0</v>
      </c>
      <c r="K1206" s="26">
        <f>'Travel Budget'!P1206</f>
        <v>0</v>
      </c>
      <c r="L1206" s="26">
        <f>'Travel Budget'!Q1206</f>
        <v>0</v>
      </c>
      <c r="N1206" s="27">
        <f>'Travel Budget'!S1206</f>
        <v>0</v>
      </c>
      <c r="O1206" s="27">
        <f>'Travel Budget'!T1206</f>
        <v>0</v>
      </c>
      <c r="P1206" s="27">
        <f>'Travel Budget'!U1206</f>
        <v>0</v>
      </c>
      <c r="Q1206" s="27">
        <f>'Travel Budget'!V1206</f>
        <v>0</v>
      </c>
      <c r="R1206" s="27">
        <f>'Travel Budget'!W1206</f>
        <v>0</v>
      </c>
      <c r="S1206" s="33">
        <f>'Travel Budget'!X1206</f>
        <v>0</v>
      </c>
      <c r="U1206" s="24"/>
      <c r="V1206" s="24"/>
      <c r="W1206" s="24"/>
      <c r="X1206" s="24"/>
      <c r="Y1206" s="24"/>
      <c r="Z1206" s="35">
        <f t="shared" si="36"/>
        <v>0</v>
      </c>
      <c r="AA1206" s="36"/>
      <c r="AB1206" s="37">
        <f t="shared" si="37"/>
        <v>0</v>
      </c>
      <c r="AC1206" s="21"/>
    </row>
    <row r="1207" spans="1:29" x14ac:dyDescent="0.25">
      <c r="A1207" s="26">
        <f>'Travel Budget'!A1207</f>
        <v>0</v>
      </c>
      <c r="B1207" s="26">
        <f>'Travel Budget'!B1207</f>
        <v>0</v>
      </c>
      <c r="C1207" s="26">
        <f>'Travel Budget'!C1207</f>
        <v>0</v>
      </c>
      <c r="D1207" s="26">
        <f>'Travel Budget'!D1207</f>
        <v>0</v>
      </c>
      <c r="E1207" s="26">
        <f>'Travel Budget'!E1207</f>
        <v>0</v>
      </c>
      <c r="F1207" s="32"/>
      <c r="G1207" s="32">
        <f>'Travel Budget'!G1207</f>
        <v>0</v>
      </c>
      <c r="H1207" s="32">
        <f>'Travel Budget'!H1207</f>
        <v>0</v>
      </c>
      <c r="I1207" s="26">
        <f>'Travel Budget'!I1207</f>
        <v>0</v>
      </c>
      <c r="K1207" s="26">
        <f>'Travel Budget'!P1207</f>
        <v>0</v>
      </c>
      <c r="L1207" s="26">
        <f>'Travel Budget'!Q1207</f>
        <v>0</v>
      </c>
      <c r="N1207" s="27">
        <f>'Travel Budget'!S1207</f>
        <v>0</v>
      </c>
      <c r="O1207" s="27">
        <f>'Travel Budget'!T1207</f>
        <v>0</v>
      </c>
      <c r="P1207" s="27">
        <f>'Travel Budget'!U1207</f>
        <v>0</v>
      </c>
      <c r="Q1207" s="27">
        <f>'Travel Budget'!V1207</f>
        <v>0</v>
      </c>
      <c r="R1207" s="27">
        <f>'Travel Budget'!W1207</f>
        <v>0</v>
      </c>
      <c r="S1207" s="33">
        <f>'Travel Budget'!X1207</f>
        <v>0</v>
      </c>
      <c r="U1207" s="24"/>
      <c r="V1207" s="24"/>
      <c r="W1207" s="24"/>
      <c r="X1207" s="24"/>
      <c r="Y1207" s="24"/>
      <c r="Z1207" s="35">
        <f t="shared" si="36"/>
        <v>0</v>
      </c>
      <c r="AA1207" s="36"/>
      <c r="AB1207" s="37">
        <f t="shared" si="37"/>
        <v>0</v>
      </c>
      <c r="AC1207" s="21"/>
    </row>
    <row r="1208" spans="1:29" x14ac:dyDescent="0.25">
      <c r="A1208" s="26">
        <f>'Travel Budget'!A1208</f>
        <v>0</v>
      </c>
      <c r="B1208" s="26">
        <f>'Travel Budget'!B1208</f>
        <v>0</v>
      </c>
      <c r="C1208" s="26">
        <f>'Travel Budget'!C1208</f>
        <v>0</v>
      </c>
      <c r="D1208" s="26">
        <f>'Travel Budget'!D1208</f>
        <v>0</v>
      </c>
      <c r="E1208" s="26">
        <f>'Travel Budget'!E1208</f>
        <v>0</v>
      </c>
      <c r="F1208" s="32"/>
      <c r="G1208" s="32">
        <f>'Travel Budget'!G1208</f>
        <v>0</v>
      </c>
      <c r="H1208" s="32">
        <f>'Travel Budget'!H1208</f>
        <v>0</v>
      </c>
      <c r="I1208" s="26">
        <f>'Travel Budget'!I1208</f>
        <v>0</v>
      </c>
      <c r="K1208" s="26">
        <f>'Travel Budget'!P1208</f>
        <v>0</v>
      </c>
      <c r="L1208" s="26">
        <f>'Travel Budget'!Q1208</f>
        <v>0</v>
      </c>
      <c r="N1208" s="27">
        <f>'Travel Budget'!S1208</f>
        <v>0</v>
      </c>
      <c r="O1208" s="27">
        <f>'Travel Budget'!T1208</f>
        <v>0</v>
      </c>
      <c r="P1208" s="27">
        <f>'Travel Budget'!U1208</f>
        <v>0</v>
      </c>
      <c r="Q1208" s="27">
        <f>'Travel Budget'!V1208</f>
        <v>0</v>
      </c>
      <c r="R1208" s="27">
        <f>'Travel Budget'!W1208</f>
        <v>0</v>
      </c>
      <c r="S1208" s="33">
        <f>'Travel Budget'!X1208</f>
        <v>0</v>
      </c>
      <c r="U1208" s="24"/>
      <c r="V1208" s="24"/>
      <c r="W1208" s="24"/>
      <c r="X1208" s="24"/>
      <c r="Y1208" s="24"/>
      <c r="Z1208" s="35">
        <f t="shared" si="36"/>
        <v>0</v>
      </c>
      <c r="AA1208" s="36"/>
      <c r="AB1208" s="37">
        <f t="shared" si="37"/>
        <v>0</v>
      </c>
      <c r="AC1208" s="21"/>
    </row>
    <row r="1209" spans="1:29" x14ac:dyDescent="0.25">
      <c r="A1209" s="26">
        <f>'Travel Budget'!A1209</f>
        <v>0</v>
      </c>
      <c r="B1209" s="26">
        <f>'Travel Budget'!B1209</f>
        <v>0</v>
      </c>
      <c r="C1209" s="26">
        <f>'Travel Budget'!C1209</f>
        <v>0</v>
      </c>
      <c r="D1209" s="26">
        <f>'Travel Budget'!D1209</f>
        <v>0</v>
      </c>
      <c r="E1209" s="26">
        <f>'Travel Budget'!E1209</f>
        <v>0</v>
      </c>
      <c r="F1209" s="32"/>
      <c r="G1209" s="32">
        <f>'Travel Budget'!G1209</f>
        <v>0</v>
      </c>
      <c r="H1209" s="32">
        <f>'Travel Budget'!H1209</f>
        <v>0</v>
      </c>
      <c r="I1209" s="26">
        <f>'Travel Budget'!I1209</f>
        <v>0</v>
      </c>
      <c r="K1209" s="26">
        <f>'Travel Budget'!P1209</f>
        <v>0</v>
      </c>
      <c r="L1209" s="26">
        <f>'Travel Budget'!Q1209</f>
        <v>0</v>
      </c>
      <c r="N1209" s="27">
        <f>'Travel Budget'!S1209</f>
        <v>0</v>
      </c>
      <c r="O1209" s="27">
        <f>'Travel Budget'!T1209</f>
        <v>0</v>
      </c>
      <c r="P1209" s="27">
        <f>'Travel Budget'!U1209</f>
        <v>0</v>
      </c>
      <c r="Q1209" s="27">
        <f>'Travel Budget'!V1209</f>
        <v>0</v>
      </c>
      <c r="R1209" s="27">
        <f>'Travel Budget'!W1209</f>
        <v>0</v>
      </c>
      <c r="S1209" s="33">
        <f>'Travel Budget'!X1209</f>
        <v>0</v>
      </c>
      <c r="U1209" s="24"/>
      <c r="V1209" s="24"/>
      <c r="W1209" s="24"/>
      <c r="X1209" s="24"/>
      <c r="Y1209" s="24"/>
      <c r="Z1209" s="35">
        <f t="shared" si="36"/>
        <v>0</v>
      </c>
      <c r="AA1209" s="36"/>
      <c r="AB1209" s="37">
        <f t="shared" si="37"/>
        <v>0</v>
      </c>
      <c r="AC1209" s="21"/>
    </row>
    <row r="1210" spans="1:29" x14ac:dyDescent="0.25">
      <c r="A1210" s="26">
        <f>'Travel Budget'!A1210</f>
        <v>0</v>
      </c>
      <c r="B1210" s="26">
        <f>'Travel Budget'!B1210</f>
        <v>0</v>
      </c>
      <c r="C1210" s="26">
        <f>'Travel Budget'!C1210</f>
        <v>0</v>
      </c>
      <c r="D1210" s="26">
        <f>'Travel Budget'!D1210</f>
        <v>0</v>
      </c>
      <c r="E1210" s="26">
        <f>'Travel Budget'!E1210</f>
        <v>0</v>
      </c>
      <c r="F1210" s="32"/>
      <c r="G1210" s="32">
        <f>'Travel Budget'!G1210</f>
        <v>0</v>
      </c>
      <c r="H1210" s="32">
        <f>'Travel Budget'!H1210</f>
        <v>0</v>
      </c>
      <c r="I1210" s="26">
        <f>'Travel Budget'!I1210</f>
        <v>0</v>
      </c>
      <c r="K1210" s="26">
        <f>'Travel Budget'!P1210</f>
        <v>0</v>
      </c>
      <c r="L1210" s="26">
        <f>'Travel Budget'!Q1210</f>
        <v>0</v>
      </c>
      <c r="N1210" s="27">
        <f>'Travel Budget'!S1210</f>
        <v>0</v>
      </c>
      <c r="O1210" s="27">
        <f>'Travel Budget'!T1210</f>
        <v>0</v>
      </c>
      <c r="P1210" s="27">
        <f>'Travel Budget'!U1210</f>
        <v>0</v>
      </c>
      <c r="Q1210" s="27">
        <f>'Travel Budget'!V1210</f>
        <v>0</v>
      </c>
      <c r="R1210" s="27">
        <f>'Travel Budget'!W1210</f>
        <v>0</v>
      </c>
      <c r="S1210" s="33">
        <f>'Travel Budget'!X1210</f>
        <v>0</v>
      </c>
      <c r="U1210" s="24"/>
      <c r="V1210" s="24"/>
      <c r="W1210" s="24"/>
      <c r="X1210" s="24"/>
      <c r="Y1210" s="24"/>
      <c r="Z1210" s="35">
        <f t="shared" si="36"/>
        <v>0</v>
      </c>
      <c r="AA1210" s="36"/>
      <c r="AB1210" s="37">
        <f t="shared" si="37"/>
        <v>0</v>
      </c>
      <c r="AC1210" s="21"/>
    </row>
    <row r="1211" spans="1:29" x14ac:dyDescent="0.25">
      <c r="A1211" s="26">
        <f>'Travel Budget'!A1211</f>
        <v>0</v>
      </c>
      <c r="B1211" s="26">
        <f>'Travel Budget'!B1211</f>
        <v>0</v>
      </c>
      <c r="C1211" s="26">
        <f>'Travel Budget'!C1211</f>
        <v>0</v>
      </c>
      <c r="D1211" s="26">
        <f>'Travel Budget'!D1211</f>
        <v>0</v>
      </c>
      <c r="E1211" s="26">
        <f>'Travel Budget'!E1211</f>
        <v>0</v>
      </c>
      <c r="F1211" s="32"/>
      <c r="G1211" s="32">
        <f>'Travel Budget'!G1211</f>
        <v>0</v>
      </c>
      <c r="H1211" s="32">
        <f>'Travel Budget'!H1211</f>
        <v>0</v>
      </c>
      <c r="I1211" s="26">
        <f>'Travel Budget'!I1211</f>
        <v>0</v>
      </c>
      <c r="K1211" s="26">
        <f>'Travel Budget'!P1211</f>
        <v>0</v>
      </c>
      <c r="L1211" s="26">
        <f>'Travel Budget'!Q1211</f>
        <v>0</v>
      </c>
      <c r="N1211" s="27">
        <f>'Travel Budget'!S1211</f>
        <v>0</v>
      </c>
      <c r="O1211" s="27">
        <f>'Travel Budget'!T1211</f>
        <v>0</v>
      </c>
      <c r="P1211" s="27">
        <f>'Travel Budget'!U1211</f>
        <v>0</v>
      </c>
      <c r="Q1211" s="27">
        <f>'Travel Budget'!V1211</f>
        <v>0</v>
      </c>
      <c r="R1211" s="27">
        <f>'Travel Budget'!W1211</f>
        <v>0</v>
      </c>
      <c r="S1211" s="33">
        <f>'Travel Budget'!X1211</f>
        <v>0</v>
      </c>
      <c r="U1211" s="24"/>
      <c r="V1211" s="24"/>
      <c r="W1211" s="24"/>
      <c r="X1211" s="24"/>
      <c r="Y1211" s="24"/>
      <c r="Z1211" s="35">
        <f t="shared" si="36"/>
        <v>0</v>
      </c>
      <c r="AA1211" s="36"/>
      <c r="AB1211" s="37">
        <f t="shared" si="37"/>
        <v>0</v>
      </c>
      <c r="AC1211" s="21"/>
    </row>
    <row r="1212" spans="1:29" x14ac:dyDescent="0.25">
      <c r="A1212" s="26">
        <f>'Travel Budget'!A1212</f>
        <v>0</v>
      </c>
      <c r="B1212" s="26">
        <f>'Travel Budget'!B1212</f>
        <v>0</v>
      </c>
      <c r="C1212" s="26">
        <f>'Travel Budget'!C1212</f>
        <v>0</v>
      </c>
      <c r="D1212" s="26">
        <f>'Travel Budget'!D1212</f>
        <v>0</v>
      </c>
      <c r="E1212" s="26">
        <f>'Travel Budget'!E1212</f>
        <v>0</v>
      </c>
      <c r="F1212" s="32"/>
      <c r="G1212" s="32">
        <f>'Travel Budget'!G1212</f>
        <v>0</v>
      </c>
      <c r="H1212" s="32">
        <f>'Travel Budget'!H1212</f>
        <v>0</v>
      </c>
      <c r="I1212" s="26">
        <f>'Travel Budget'!I1212</f>
        <v>0</v>
      </c>
      <c r="K1212" s="26">
        <f>'Travel Budget'!P1212</f>
        <v>0</v>
      </c>
      <c r="L1212" s="26">
        <f>'Travel Budget'!Q1212</f>
        <v>0</v>
      </c>
      <c r="N1212" s="27">
        <f>'Travel Budget'!S1212</f>
        <v>0</v>
      </c>
      <c r="O1212" s="27">
        <f>'Travel Budget'!T1212</f>
        <v>0</v>
      </c>
      <c r="P1212" s="27">
        <f>'Travel Budget'!U1212</f>
        <v>0</v>
      </c>
      <c r="Q1212" s="27">
        <f>'Travel Budget'!V1212</f>
        <v>0</v>
      </c>
      <c r="R1212" s="27">
        <f>'Travel Budget'!W1212</f>
        <v>0</v>
      </c>
      <c r="S1212" s="33">
        <f>'Travel Budget'!X1212</f>
        <v>0</v>
      </c>
      <c r="U1212" s="24"/>
      <c r="V1212" s="24"/>
      <c r="W1212" s="24"/>
      <c r="X1212" s="24"/>
      <c r="Y1212" s="24"/>
      <c r="Z1212" s="35">
        <f t="shared" si="36"/>
        <v>0</v>
      </c>
      <c r="AA1212" s="36"/>
      <c r="AB1212" s="37">
        <f t="shared" si="37"/>
        <v>0</v>
      </c>
      <c r="AC1212" s="21"/>
    </row>
    <row r="1213" spans="1:29" x14ac:dyDescent="0.25">
      <c r="A1213" s="26">
        <f>'Travel Budget'!A1213</f>
        <v>0</v>
      </c>
      <c r="B1213" s="26">
        <f>'Travel Budget'!B1213</f>
        <v>0</v>
      </c>
      <c r="C1213" s="26">
        <f>'Travel Budget'!C1213</f>
        <v>0</v>
      </c>
      <c r="D1213" s="26">
        <f>'Travel Budget'!D1213</f>
        <v>0</v>
      </c>
      <c r="E1213" s="26">
        <f>'Travel Budget'!E1213</f>
        <v>0</v>
      </c>
      <c r="F1213" s="32"/>
      <c r="G1213" s="32">
        <f>'Travel Budget'!G1213</f>
        <v>0</v>
      </c>
      <c r="H1213" s="32">
        <f>'Travel Budget'!H1213</f>
        <v>0</v>
      </c>
      <c r="I1213" s="26">
        <f>'Travel Budget'!I1213</f>
        <v>0</v>
      </c>
      <c r="K1213" s="26">
        <f>'Travel Budget'!P1213</f>
        <v>0</v>
      </c>
      <c r="L1213" s="26">
        <f>'Travel Budget'!Q1213</f>
        <v>0</v>
      </c>
      <c r="N1213" s="27">
        <f>'Travel Budget'!S1213</f>
        <v>0</v>
      </c>
      <c r="O1213" s="27">
        <f>'Travel Budget'!T1213</f>
        <v>0</v>
      </c>
      <c r="P1213" s="27">
        <f>'Travel Budget'!U1213</f>
        <v>0</v>
      </c>
      <c r="Q1213" s="27">
        <f>'Travel Budget'!V1213</f>
        <v>0</v>
      </c>
      <c r="R1213" s="27">
        <f>'Travel Budget'!W1213</f>
        <v>0</v>
      </c>
      <c r="S1213" s="33">
        <f>'Travel Budget'!X1213</f>
        <v>0</v>
      </c>
      <c r="U1213" s="24"/>
      <c r="V1213" s="24"/>
      <c r="W1213" s="24"/>
      <c r="X1213" s="24"/>
      <c r="Y1213" s="24"/>
      <c r="Z1213" s="35">
        <f t="shared" si="36"/>
        <v>0</v>
      </c>
      <c r="AA1213" s="36"/>
      <c r="AB1213" s="37">
        <f t="shared" si="37"/>
        <v>0</v>
      </c>
      <c r="AC1213" s="21"/>
    </row>
    <row r="1214" spans="1:29" x14ac:dyDescent="0.25">
      <c r="A1214" s="26">
        <f>'Travel Budget'!A1214</f>
        <v>0</v>
      </c>
      <c r="B1214" s="26">
        <f>'Travel Budget'!B1214</f>
        <v>0</v>
      </c>
      <c r="C1214" s="26">
        <f>'Travel Budget'!C1214</f>
        <v>0</v>
      </c>
      <c r="D1214" s="26">
        <f>'Travel Budget'!D1214</f>
        <v>0</v>
      </c>
      <c r="E1214" s="26">
        <f>'Travel Budget'!E1214</f>
        <v>0</v>
      </c>
      <c r="F1214" s="32"/>
      <c r="G1214" s="32">
        <f>'Travel Budget'!G1214</f>
        <v>0</v>
      </c>
      <c r="H1214" s="32">
        <f>'Travel Budget'!H1214</f>
        <v>0</v>
      </c>
      <c r="I1214" s="26">
        <f>'Travel Budget'!I1214</f>
        <v>0</v>
      </c>
      <c r="K1214" s="26">
        <f>'Travel Budget'!P1214</f>
        <v>0</v>
      </c>
      <c r="L1214" s="26">
        <f>'Travel Budget'!Q1214</f>
        <v>0</v>
      </c>
      <c r="N1214" s="27">
        <f>'Travel Budget'!S1214</f>
        <v>0</v>
      </c>
      <c r="O1214" s="27">
        <f>'Travel Budget'!T1214</f>
        <v>0</v>
      </c>
      <c r="P1214" s="27">
        <f>'Travel Budget'!U1214</f>
        <v>0</v>
      </c>
      <c r="Q1214" s="27">
        <f>'Travel Budget'!V1214</f>
        <v>0</v>
      </c>
      <c r="R1214" s="27">
        <f>'Travel Budget'!W1214</f>
        <v>0</v>
      </c>
      <c r="S1214" s="33">
        <f>'Travel Budget'!X1214</f>
        <v>0</v>
      </c>
      <c r="U1214" s="24"/>
      <c r="V1214" s="24"/>
      <c r="W1214" s="24"/>
      <c r="X1214" s="24"/>
      <c r="Y1214" s="24"/>
      <c r="Z1214" s="35">
        <f t="shared" si="36"/>
        <v>0</v>
      </c>
      <c r="AA1214" s="36"/>
      <c r="AB1214" s="37">
        <f t="shared" si="37"/>
        <v>0</v>
      </c>
      <c r="AC1214" s="21"/>
    </row>
    <row r="1215" spans="1:29" x14ac:dyDescent="0.25">
      <c r="A1215" s="26">
        <f>'Travel Budget'!A1215</f>
        <v>0</v>
      </c>
      <c r="B1215" s="26">
        <f>'Travel Budget'!B1215</f>
        <v>0</v>
      </c>
      <c r="C1215" s="26">
        <f>'Travel Budget'!C1215</f>
        <v>0</v>
      </c>
      <c r="D1215" s="26">
        <f>'Travel Budget'!D1215</f>
        <v>0</v>
      </c>
      <c r="E1215" s="26">
        <f>'Travel Budget'!E1215</f>
        <v>0</v>
      </c>
      <c r="F1215" s="32"/>
      <c r="G1215" s="32">
        <f>'Travel Budget'!G1215</f>
        <v>0</v>
      </c>
      <c r="H1215" s="32">
        <f>'Travel Budget'!H1215</f>
        <v>0</v>
      </c>
      <c r="I1215" s="26">
        <f>'Travel Budget'!I1215</f>
        <v>0</v>
      </c>
      <c r="K1215" s="26">
        <f>'Travel Budget'!P1215</f>
        <v>0</v>
      </c>
      <c r="L1215" s="26">
        <f>'Travel Budget'!Q1215</f>
        <v>0</v>
      </c>
      <c r="N1215" s="27">
        <f>'Travel Budget'!S1215</f>
        <v>0</v>
      </c>
      <c r="O1215" s="27">
        <f>'Travel Budget'!T1215</f>
        <v>0</v>
      </c>
      <c r="P1215" s="27">
        <f>'Travel Budget'!U1215</f>
        <v>0</v>
      </c>
      <c r="Q1215" s="27">
        <f>'Travel Budget'!V1215</f>
        <v>0</v>
      </c>
      <c r="R1215" s="27">
        <f>'Travel Budget'!W1215</f>
        <v>0</v>
      </c>
      <c r="S1215" s="33">
        <f>'Travel Budget'!X1215</f>
        <v>0</v>
      </c>
      <c r="U1215" s="24"/>
      <c r="V1215" s="24"/>
      <c r="W1215" s="24"/>
      <c r="X1215" s="24"/>
      <c r="Y1215" s="24"/>
      <c r="Z1215" s="35">
        <f t="shared" si="36"/>
        <v>0</v>
      </c>
      <c r="AA1215" s="36"/>
      <c r="AB1215" s="37">
        <f t="shared" si="37"/>
        <v>0</v>
      </c>
      <c r="AC1215" s="21"/>
    </row>
    <row r="1216" spans="1:29" x14ac:dyDescent="0.25">
      <c r="A1216" s="26">
        <f>'Travel Budget'!A1216</f>
        <v>0</v>
      </c>
      <c r="B1216" s="26">
        <f>'Travel Budget'!B1216</f>
        <v>0</v>
      </c>
      <c r="C1216" s="26">
        <f>'Travel Budget'!C1216</f>
        <v>0</v>
      </c>
      <c r="D1216" s="26">
        <f>'Travel Budget'!D1216</f>
        <v>0</v>
      </c>
      <c r="E1216" s="26">
        <f>'Travel Budget'!E1216</f>
        <v>0</v>
      </c>
      <c r="F1216" s="32"/>
      <c r="G1216" s="32">
        <f>'Travel Budget'!G1216</f>
        <v>0</v>
      </c>
      <c r="H1216" s="32">
        <f>'Travel Budget'!H1216</f>
        <v>0</v>
      </c>
      <c r="I1216" s="26">
        <f>'Travel Budget'!I1216</f>
        <v>0</v>
      </c>
      <c r="K1216" s="26">
        <f>'Travel Budget'!P1216</f>
        <v>0</v>
      </c>
      <c r="L1216" s="26">
        <f>'Travel Budget'!Q1216</f>
        <v>0</v>
      </c>
      <c r="N1216" s="27">
        <f>'Travel Budget'!S1216</f>
        <v>0</v>
      </c>
      <c r="O1216" s="27">
        <f>'Travel Budget'!T1216</f>
        <v>0</v>
      </c>
      <c r="P1216" s="27">
        <f>'Travel Budget'!U1216</f>
        <v>0</v>
      </c>
      <c r="Q1216" s="27">
        <f>'Travel Budget'!V1216</f>
        <v>0</v>
      </c>
      <c r="R1216" s="27">
        <f>'Travel Budget'!W1216</f>
        <v>0</v>
      </c>
      <c r="S1216" s="33">
        <f>'Travel Budget'!X1216</f>
        <v>0</v>
      </c>
      <c r="U1216" s="24"/>
      <c r="V1216" s="24"/>
      <c r="W1216" s="24"/>
      <c r="X1216" s="24"/>
      <c r="Y1216" s="24"/>
      <c r="Z1216" s="35">
        <f t="shared" si="36"/>
        <v>0</v>
      </c>
      <c r="AA1216" s="36"/>
      <c r="AB1216" s="37">
        <f t="shared" si="37"/>
        <v>0</v>
      </c>
      <c r="AC1216" s="21"/>
    </row>
    <row r="1217" spans="1:29" x14ac:dyDescent="0.25">
      <c r="A1217" s="26">
        <f>'Travel Budget'!A1217</f>
        <v>0</v>
      </c>
      <c r="B1217" s="26">
        <f>'Travel Budget'!B1217</f>
        <v>0</v>
      </c>
      <c r="C1217" s="26">
        <f>'Travel Budget'!C1217</f>
        <v>0</v>
      </c>
      <c r="D1217" s="26">
        <f>'Travel Budget'!D1217</f>
        <v>0</v>
      </c>
      <c r="E1217" s="26">
        <f>'Travel Budget'!E1217</f>
        <v>0</v>
      </c>
      <c r="F1217" s="32"/>
      <c r="G1217" s="32">
        <f>'Travel Budget'!G1217</f>
        <v>0</v>
      </c>
      <c r="H1217" s="32">
        <f>'Travel Budget'!H1217</f>
        <v>0</v>
      </c>
      <c r="I1217" s="26">
        <f>'Travel Budget'!I1217</f>
        <v>0</v>
      </c>
      <c r="K1217" s="26">
        <f>'Travel Budget'!P1217</f>
        <v>0</v>
      </c>
      <c r="L1217" s="26">
        <f>'Travel Budget'!Q1217</f>
        <v>0</v>
      </c>
      <c r="N1217" s="27">
        <f>'Travel Budget'!S1217</f>
        <v>0</v>
      </c>
      <c r="O1217" s="27">
        <f>'Travel Budget'!T1217</f>
        <v>0</v>
      </c>
      <c r="P1217" s="27">
        <f>'Travel Budget'!U1217</f>
        <v>0</v>
      </c>
      <c r="Q1217" s="27">
        <f>'Travel Budget'!V1217</f>
        <v>0</v>
      </c>
      <c r="R1217" s="27">
        <f>'Travel Budget'!W1217</f>
        <v>0</v>
      </c>
      <c r="S1217" s="33">
        <f>'Travel Budget'!X1217</f>
        <v>0</v>
      </c>
      <c r="U1217" s="24"/>
      <c r="V1217" s="24"/>
      <c r="W1217" s="24"/>
      <c r="X1217" s="24"/>
      <c r="Y1217" s="24"/>
      <c r="Z1217" s="35">
        <f t="shared" si="36"/>
        <v>0</v>
      </c>
      <c r="AA1217" s="36"/>
      <c r="AB1217" s="37">
        <f t="shared" si="37"/>
        <v>0</v>
      </c>
      <c r="AC1217" s="21"/>
    </row>
    <row r="1218" spans="1:29" x14ac:dyDescent="0.25">
      <c r="A1218" s="26">
        <f>'Travel Budget'!A1218</f>
        <v>0</v>
      </c>
      <c r="B1218" s="26">
        <f>'Travel Budget'!B1218</f>
        <v>0</v>
      </c>
      <c r="C1218" s="26">
        <f>'Travel Budget'!C1218</f>
        <v>0</v>
      </c>
      <c r="D1218" s="26">
        <f>'Travel Budget'!D1218</f>
        <v>0</v>
      </c>
      <c r="E1218" s="26">
        <f>'Travel Budget'!E1218</f>
        <v>0</v>
      </c>
      <c r="F1218" s="32"/>
      <c r="G1218" s="32">
        <f>'Travel Budget'!G1218</f>
        <v>0</v>
      </c>
      <c r="H1218" s="32">
        <f>'Travel Budget'!H1218</f>
        <v>0</v>
      </c>
      <c r="I1218" s="26">
        <f>'Travel Budget'!I1218</f>
        <v>0</v>
      </c>
      <c r="K1218" s="26">
        <f>'Travel Budget'!P1218</f>
        <v>0</v>
      </c>
      <c r="L1218" s="26">
        <f>'Travel Budget'!Q1218</f>
        <v>0</v>
      </c>
      <c r="N1218" s="27">
        <f>'Travel Budget'!S1218</f>
        <v>0</v>
      </c>
      <c r="O1218" s="27">
        <f>'Travel Budget'!T1218</f>
        <v>0</v>
      </c>
      <c r="P1218" s="27">
        <f>'Travel Budget'!U1218</f>
        <v>0</v>
      </c>
      <c r="Q1218" s="27">
        <f>'Travel Budget'!V1218</f>
        <v>0</v>
      </c>
      <c r="R1218" s="27">
        <f>'Travel Budget'!W1218</f>
        <v>0</v>
      </c>
      <c r="S1218" s="33">
        <f>'Travel Budget'!X1218</f>
        <v>0</v>
      </c>
      <c r="U1218" s="24"/>
      <c r="V1218" s="24"/>
      <c r="W1218" s="24"/>
      <c r="X1218" s="24"/>
      <c r="Y1218" s="24"/>
      <c r="Z1218" s="35">
        <f t="shared" si="36"/>
        <v>0</v>
      </c>
      <c r="AA1218" s="36"/>
      <c r="AB1218" s="37">
        <f t="shared" si="37"/>
        <v>0</v>
      </c>
      <c r="AC1218" s="21"/>
    </row>
    <row r="1219" spans="1:29" x14ac:dyDescent="0.25">
      <c r="A1219" s="26">
        <f>'Travel Budget'!A1219</f>
        <v>0</v>
      </c>
      <c r="B1219" s="26">
        <f>'Travel Budget'!B1219</f>
        <v>0</v>
      </c>
      <c r="C1219" s="26">
        <f>'Travel Budget'!C1219</f>
        <v>0</v>
      </c>
      <c r="D1219" s="26">
        <f>'Travel Budget'!D1219</f>
        <v>0</v>
      </c>
      <c r="E1219" s="26">
        <f>'Travel Budget'!E1219</f>
        <v>0</v>
      </c>
      <c r="F1219" s="32"/>
      <c r="G1219" s="32">
        <f>'Travel Budget'!G1219</f>
        <v>0</v>
      </c>
      <c r="H1219" s="32">
        <f>'Travel Budget'!H1219</f>
        <v>0</v>
      </c>
      <c r="I1219" s="26">
        <f>'Travel Budget'!I1219</f>
        <v>0</v>
      </c>
      <c r="K1219" s="26">
        <f>'Travel Budget'!P1219</f>
        <v>0</v>
      </c>
      <c r="L1219" s="26">
        <f>'Travel Budget'!Q1219</f>
        <v>0</v>
      </c>
      <c r="N1219" s="27">
        <f>'Travel Budget'!S1219</f>
        <v>0</v>
      </c>
      <c r="O1219" s="27">
        <f>'Travel Budget'!T1219</f>
        <v>0</v>
      </c>
      <c r="P1219" s="27">
        <f>'Travel Budget'!U1219</f>
        <v>0</v>
      </c>
      <c r="Q1219" s="27">
        <f>'Travel Budget'!V1219</f>
        <v>0</v>
      </c>
      <c r="R1219" s="27">
        <f>'Travel Budget'!W1219</f>
        <v>0</v>
      </c>
      <c r="S1219" s="33">
        <f>'Travel Budget'!X1219</f>
        <v>0</v>
      </c>
      <c r="U1219" s="24"/>
      <c r="V1219" s="24"/>
      <c r="W1219" s="24"/>
      <c r="X1219" s="24"/>
      <c r="Y1219" s="24"/>
      <c r="Z1219" s="35">
        <f t="shared" si="36"/>
        <v>0</v>
      </c>
      <c r="AA1219" s="36"/>
      <c r="AB1219" s="37">
        <f t="shared" si="37"/>
        <v>0</v>
      </c>
      <c r="AC1219" s="21"/>
    </row>
    <row r="1220" spans="1:29" x14ac:dyDescent="0.25">
      <c r="A1220" s="26">
        <f>'Travel Budget'!A1220</f>
        <v>0</v>
      </c>
      <c r="B1220" s="26">
        <f>'Travel Budget'!B1220</f>
        <v>0</v>
      </c>
      <c r="C1220" s="26">
        <f>'Travel Budget'!C1220</f>
        <v>0</v>
      </c>
      <c r="D1220" s="26">
        <f>'Travel Budget'!D1220</f>
        <v>0</v>
      </c>
      <c r="E1220" s="26">
        <f>'Travel Budget'!E1220</f>
        <v>0</v>
      </c>
      <c r="F1220" s="32"/>
      <c r="G1220" s="32">
        <f>'Travel Budget'!G1220</f>
        <v>0</v>
      </c>
      <c r="H1220" s="32">
        <f>'Travel Budget'!H1220</f>
        <v>0</v>
      </c>
      <c r="I1220" s="26">
        <f>'Travel Budget'!I1220</f>
        <v>0</v>
      </c>
      <c r="K1220" s="26">
        <f>'Travel Budget'!P1220</f>
        <v>0</v>
      </c>
      <c r="L1220" s="26">
        <f>'Travel Budget'!Q1220</f>
        <v>0</v>
      </c>
      <c r="N1220" s="27">
        <f>'Travel Budget'!S1220</f>
        <v>0</v>
      </c>
      <c r="O1220" s="27">
        <f>'Travel Budget'!T1220</f>
        <v>0</v>
      </c>
      <c r="P1220" s="27">
        <f>'Travel Budget'!U1220</f>
        <v>0</v>
      </c>
      <c r="Q1220" s="27">
        <f>'Travel Budget'!V1220</f>
        <v>0</v>
      </c>
      <c r="R1220" s="27">
        <f>'Travel Budget'!W1220</f>
        <v>0</v>
      </c>
      <c r="S1220" s="33">
        <f>'Travel Budget'!X1220</f>
        <v>0</v>
      </c>
      <c r="U1220" s="24"/>
      <c r="V1220" s="24"/>
      <c r="W1220" s="24"/>
      <c r="X1220" s="24"/>
      <c r="Y1220" s="24"/>
      <c r="Z1220" s="35">
        <f t="shared" si="36"/>
        <v>0</v>
      </c>
      <c r="AA1220" s="36"/>
      <c r="AB1220" s="37">
        <f t="shared" si="37"/>
        <v>0</v>
      </c>
      <c r="AC1220" s="21"/>
    </row>
    <row r="1221" spans="1:29" x14ac:dyDescent="0.25">
      <c r="A1221" s="26">
        <f>'Travel Budget'!A1221</f>
        <v>0</v>
      </c>
      <c r="B1221" s="26">
        <f>'Travel Budget'!B1221</f>
        <v>0</v>
      </c>
      <c r="C1221" s="26">
        <f>'Travel Budget'!C1221</f>
        <v>0</v>
      </c>
      <c r="D1221" s="26">
        <f>'Travel Budget'!D1221</f>
        <v>0</v>
      </c>
      <c r="E1221" s="26">
        <f>'Travel Budget'!E1221</f>
        <v>0</v>
      </c>
      <c r="F1221" s="32"/>
      <c r="G1221" s="32">
        <f>'Travel Budget'!G1221</f>
        <v>0</v>
      </c>
      <c r="H1221" s="32">
        <f>'Travel Budget'!H1221</f>
        <v>0</v>
      </c>
      <c r="I1221" s="26">
        <f>'Travel Budget'!I1221</f>
        <v>0</v>
      </c>
      <c r="K1221" s="26">
        <f>'Travel Budget'!P1221</f>
        <v>0</v>
      </c>
      <c r="L1221" s="26">
        <f>'Travel Budget'!Q1221</f>
        <v>0</v>
      </c>
      <c r="N1221" s="27">
        <f>'Travel Budget'!S1221</f>
        <v>0</v>
      </c>
      <c r="O1221" s="27">
        <f>'Travel Budget'!T1221</f>
        <v>0</v>
      </c>
      <c r="P1221" s="27">
        <f>'Travel Budget'!U1221</f>
        <v>0</v>
      </c>
      <c r="Q1221" s="27">
        <f>'Travel Budget'!V1221</f>
        <v>0</v>
      </c>
      <c r="R1221" s="27">
        <f>'Travel Budget'!W1221</f>
        <v>0</v>
      </c>
      <c r="S1221" s="33">
        <f>'Travel Budget'!X1221</f>
        <v>0</v>
      </c>
      <c r="U1221" s="24"/>
      <c r="V1221" s="24"/>
      <c r="W1221" s="24"/>
      <c r="X1221" s="24"/>
      <c r="Y1221" s="24"/>
      <c r="Z1221" s="35">
        <f t="shared" si="36"/>
        <v>0</v>
      </c>
      <c r="AA1221" s="36"/>
      <c r="AB1221" s="37">
        <f t="shared" si="37"/>
        <v>0</v>
      </c>
      <c r="AC1221" s="21"/>
    </row>
    <row r="1222" spans="1:29" x14ac:dyDescent="0.25">
      <c r="A1222" s="26">
        <f>'Travel Budget'!A1222</f>
        <v>0</v>
      </c>
      <c r="B1222" s="26">
        <f>'Travel Budget'!B1222</f>
        <v>0</v>
      </c>
      <c r="C1222" s="26">
        <f>'Travel Budget'!C1222</f>
        <v>0</v>
      </c>
      <c r="D1222" s="26">
        <f>'Travel Budget'!D1222</f>
        <v>0</v>
      </c>
      <c r="E1222" s="26">
        <f>'Travel Budget'!E1222</f>
        <v>0</v>
      </c>
      <c r="F1222" s="32"/>
      <c r="G1222" s="32">
        <f>'Travel Budget'!G1222</f>
        <v>0</v>
      </c>
      <c r="H1222" s="32">
        <f>'Travel Budget'!H1222</f>
        <v>0</v>
      </c>
      <c r="I1222" s="26">
        <f>'Travel Budget'!I1222</f>
        <v>0</v>
      </c>
      <c r="K1222" s="26">
        <f>'Travel Budget'!P1222</f>
        <v>0</v>
      </c>
      <c r="L1222" s="26">
        <f>'Travel Budget'!Q1222</f>
        <v>0</v>
      </c>
      <c r="N1222" s="27">
        <f>'Travel Budget'!S1222</f>
        <v>0</v>
      </c>
      <c r="O1222" s="27">
        <f>'Travel Budget'!T1222</f>
        <v>0</v>
      </c>
      <c r="P1222" s="27">
        <f>'Travel Budget'!U1222</f>
        <v>0</v>
      </c>
      <c r="Q1222" s="27">
        <f>'Travel Budget'!V1222</f>
        <v>0</v>
      </c>
      <c r="R1222" s="27">
        <f>'Travel Budget'!W1222</f>
        <v>0</v>
      </c>
      <c r="S1222" s="33">
        <f>'Travel Budget'!X1222</f>
        <v>0</v>
      </c>
      <c r="U1222" s="24"/>
      <c r="V1222" s="24"/>
      <c r="W1222" s="24"/>
      <c r="X1222" s="24"/>
      <c r="Y1222" s="24"/>
      <c r="Z1222" s="35">
        <f t="shared" si="36"/>
        <v>0</v>
      </c>
      <c r="AA1222" s="36"/>
      <c r="AB1222" s="37">
        <f t="shared" si="37"/>
        <v>0</v>
      </c>
      <c r="AC1222" s="21"/>
    </row>
    <row r="1223" spans="1:29" x14ac:dyDescent="0.25">
      <c r="A1223" s="26">
        <f>'Travel Budget'!A1223</f>
        <v>0</v>
      </c>
      <c r="B1223" s="26">
        <f>'Travel Budget'!B1223</f>
        <v>0</v>
      </c>
      <c r="C1223" s="26">
        <f>'Travel Budget'!C1223</f>
        <v>0</v>
      </c>
      <c r="D1223" s="26">
        <f>'Travel Budget'!D1223</f>
        <v>0</v>
      </c>
      <c r="E1223" s="26">
        <f>'Travel Budget'!E1223</f>
        <v>0</v>
      </c>
      <c r="F1223" s="32"/>
      <c r="G1223" s="32">
        <f>'Travel Budget'!G1223</f>
        <v>0</v>
      </c>
      <c r="H1223" s="32">
        <f>'Travel Budget'!H1223</f>
        <v>0</v>
      </c>
      <c r="I1223" s="26">
        <f>'Travel Budget'!I1223</f>
        <v>0</v>
      </c>
      <c r="K1223" s="26">
        <f>'Travel Budget'!P1223</f>
        <v>0</v>
      </c>
      <c r="L1223" s="26">
        <f>'Travel Budget'!Q1223</f>
        <v>0</v>
      </c>
      <c r="N1223" s="27">
        <f>'Travel Budget'!S1223</f>
        <v>0</v>
      </c>
      <c r="O1223" s="27">
        <f>'Travel Budget'!T1223</f>
        <v>0</v>
      </c>
      <c r="P1223" s="27">
        <f>'Travel Budget'!U1223</f>
        <v>0</v>
      </c>
      <c r="Q1223" s="27">
        <f>'Travel Budget'!V1223</f>
        <v>0</v>
      </c>
      <c r="R1223" s="27">
        <f>'Travel Budget'!W1223</f>
        <v>0</v>
      </c>
      <c r="S1223" s="33">
        <f>'Travel Budget'!X1223</f>
        <v>0</v>
      </c>
      <c r="U1223" s="24"/>
      <c r="V1223" s="24"/>
      <c r="W1223" s="24"/>
      <c r="X1223" s="24"/>
      <c r="Y1223" s="24"/>
      <c r="Z1223" s="35">
        <f t="shared" si="36"/>
        <v>0</v>
      </c>
      <c r="AA1223" s="36"/>
      <c r="AB1223" s="37">
        <f t="shared" si="37"/>
        <v>0</v>
      </c>
      <c r="AC1223" s="21"/>
    </row>
    <row r="1224" spans="1:29" x14ac:dyDescent="0.25">
      <c r="A1224" s="26">
        <f>'Travel Budget'!A1224</f>
        <v>0</v>
      </c>
      <c r="B1224" s="26">
        <f>'Travel Budget'!B1224</f>
        <v>0</v>
      </c>
      <c r="C1224" s="26">
        <f>'Travel Budget'!C1224</f>
        <v>0</v>
      </c>
      <c r="D1224" s="26">
        <f>'Travel Budget'!D1224</f>
        <v>0</v>
      </c>
      <c r="E1224" s="26">
        <f>'Travel Budget'!E1224</f>
        <v>0</v>
      </c>
      <c r="F1224" s="32"/>
      <c r="G1224" s="32">
        <f>'Travel Budget'!G1224</f>
        <v>0</v>
      </c>
      <c r="H1224" s="32">
        <f>'Travel Budget'!H1224</f>
        <v>0</v>
      </c>
      <c r="I1224" s="26">
        <f>'Travel Budget'!I1224</f>
        <v>0</v>
      </c>
      <c r="K1224" s="26">
        <f>'Travel Budget'!P1224</f>
        <v>0</v>
      </c>
      <c r="L1224" s="26">
        <f>'Travel Budget'!Q1224</f>
        <v>0</v>
      </c>
      <c r="N1224" s="27">
        <f>'Travel Budget'!S1224</f>
        <v>0</v>
      </c>
      <c r="O1224" s="27">
        <f>'Travel Budget'!T1224</f>
        <v>0</v>
      </c>
      <c r="P1224" s="27">
        <f>'Travel Budget'!U1224</f>
        <v>0</v>
      </c>
      <c r="Q1224" s="27">
        <f>'Travel Budget'!V1224</f>
        <v>0</v>
      </c>
      <c r="R1224" s="27">
        <f>'Travel Budget'!W1224</f>
        <v>0</v>
      </c>
      <c r="S1224" s="33">
        <f>'Travel Budget'!X1224</f>
        <v>0</v>
      </c>
      <c r="U1224" s="24"/>
      <c r="V1224" s="24"/>
      <c r="W1224" s="24"/>
      <c r="X1224" s="24"/>
      <c r="Y1224" s="24"/>
      <c r="Z1224" s="35">
        <f t="shared" ref="Z1224:Z1287" si="38">SUM(U1224:Y1224)</f>
        <v>0</v>
      </c>
      <c r="AA1224" s="36"/>
      <c r="AB1224" s="37">
        <f t="shared" si="37"/>
        <v>0</v>
      </c>
      <c r="AC1224" s="21"/>
    </row>
    <row r="1225" spans="1:29" x14ac:dyDescent="0.25">
      <c r="A1225" s="26">
        <f>'Travel Budget'!A1225</f>
        <v>0</v>
      </c>
      <c r="B1225" s="26">
        <f>'Travel Budget'!B1225</f>
        <v>0</v>
      </c>
      <c r="C1225" s="26">
        <f>'Travel Budget'!C1225</f>
        <v>0</v>
      </c>
      <c r="D1225" s="26">
        <f>'Travel Budget'!D1225</f>
        <v>0</v>
      </c>
      <c r="E1225" s="26">
        <f>'Travel Budget'!E1225</f>
        <v>0</v>
      </c>
      <c r="F1225" s="32"/>
      <c r="G1225" s="32">
        <f>'Travel Budget'!G1225</f>
        <v>0</v>
      </c>
      <c r="H1225" s="32">
        <f>'Travel Budget'!H1225</f>
        <v>0</v>
      </c>
      <c r="I1225" s="26">
        <f>'Travel Budget'!I1225</f>
        <v>0</v>
      </c>
      <c r="K1225" s="26">
        <f>'Travel Budget'!P1225</f>
        <v>0</v>
      </c>
      <c r="L1225" s="26">
        <f>'Travel Budget'!Q1225</f>
        <v>0</v>
      </c>
      <c r="N1225" s="27">
        <f>'Travel Budget'!S1225</f>
        <v>0</v>
      </c>
      <c r="O1225" s="27">
        <f>'Travel Budget'!T1225</f>
        <v>0</v>
      </c>
      <c r="P1225" s="27">
        <f>'Travel Budget'!U1225</f>
        <v>0</v>
      </c>
      <c r="Q1225" s="27">
        <f>'Travel Budget'!V1225</f>
        <v>0</v>
      </c>
      <c r="R1225" s="27">
        <f>'Travel Budget'!W1225</f>
        <v>0</v>
      </c>
      <c r="S1225" s="33">
        <f>'Travel Budget'!X1225</f>
        <v>0</v>
      </c>
      <c r="U1225" s="24"/>
      <c r="V1225" s="24"/>
      <c r="W1225" s="24"/>
      <c r="X1225" s="24"/>
      <c r="Y1225" s="24"/>
      <c r="Z1225" s="35">
        <f t="shared" si="38"/>
        <v>0</v>
      </c>
      <c r="AA1225" s="36"/>
      <c r="AB1225" s="37">
        <f t="shared" ref="AB1225:AB1288" si="39">SUM(Z1225-S1225)</f>
        <v>0</v>
      </c>
      <c r="AC1225" s="21"/>
    </row>
    <row r="1226" spans="1:29" x14ac:dyDescent="0.25">
      <c r="A1226" s="26">
        <f>'Travel Budget'!A1226</f>
        <v>0</v>
      </c>
      <c r="B1226" s="26">
        <f>'Travel Budget'!B1226</f>
        <v>0</v>
      </c>
      <c r="C1226" s="26">
        <f>'Travel Budget'!C1226</f>
        <v>0</v>
      </c>
      <c r="D1226" s="26">
        <f>'Travel Budget'!D1226</f>
        <v>0</v>
      </c>
      <c r="E1226" s="26">
        <f>'Travel Budget'!E1226</f>
        <v>0</v>
      </c>
      <c r="F1226" s="32"/>
      <c r="G1226" s="32">
        <f>'Travel Budget'!G1226</f>
        <v>0</v>
      </c>
      <c r="H1226" s="32">
        <f>'Travel Budget'!H1226</f>
        <v>0</v>
      </c>
      <c r="I1226" s="26">
        <f>'Travel Budget'!I1226</f>
        <v>0</v>
      </c>
      <c r="K1226" s="26">
        <f>'Travel Budget'!P1226</f>
        <v>0</v>
      </c>
      <c r="L1226" s="26">
        <f>'Travel Budget'!Q1226</f>
        <v>0</v>
      </c>
      <c r="N1226" s="27">
        <f>'Travel Budget'!S1226</f>
        <v>0</v>
      </c>
      <c r="O1226" s="27">
        <f>'Travel Budget'!T1226</f>
        <v>0</v>
      </c>
      <c r="P1226" s="27">
        <f>'Travel Budget'!U1226</f>
        <v>0</v>
      </c>
      <c r="Q1226" s="27">
        <f>'Travel Budget'!V1226</f>
        <v>0</v>
      </c>
      <c r="R1226" s="27">
        <f>'Travel Budget'!W1226</f>
        <v>0</v>
      </c>
      <c r="S1226" s="33">
        <f>'Travel Budget'!X1226</f>
        <v>0</v>
      </c>
      <c r="U1226" s="24"/>
      <c r="V1226" s="24"/>
      <c r="W1226" s="24"/>
      <c r="X1226" s="24"/>
      <c r="Y1226" s="24"/>
      <c r="Z1226" s="35">
        <f t="shared" si="38"/>
        <v>0</v>
      </c>
      <c r="AA1226" s="36"/>
      <c r="AB1226" s="37">
        <f t="shared" si="39"/>
        <v>0</v>
      </c>
      <c r="AC1226" s="21"/>
    </row>
    <row r="1227" spans="1:29" x14ac:dyDescent="0.25">
      <c r="A1227" s="26">
        <f>'Travel Budget'!A1227</f>
        <v>0</v>
      </c>
      <c r="B1227" s="26">
        <f>'Travel Budget'!B1227</f>
        <v>0</v>
      </c>
      <c r="C1227" s="26">
        <f>'Travel Budget'!C1227</f>
        <v>0</v>
      </c>
      <c r="D1227" s="26">
        <f>'Travel Budget'!D1227</f>
        <v>0</v>
      </c>
      <c r="E1227" s="26">
        <f>'Travel Budget'!E1227</f>
        <v>0</v>
      </c>
      <c r="F1227" s="32"/>
      <c r="G1227" s="32">
        <f>'Travel Budget'!G1227</f>
        <v>0</v>
      </c>
      <c r="H1227" s="32">
        <f>'Travel Budget'!H1227</f>
        <v>0</v>
      </c>
      <c r="I1227" s="26">
        <f>'Travel Budget'!I1227</f>
        <v>0</v>
      </c>
      <c r="K1227" s="26">
        <f>'Travel Budget'!P1227</f>
        <v>0</v>
      </c>
      <c r="L1227" s="26">
        <f>'Travel Budget'!Q1227</f>
        <v>0</v>
      </c>
      <c r="N1227" s="27">
        <f>'Travel Budget'!S1227</f>
        <v>0</v>
      </c>
      <c r="O1227" s="27">
        <f>'Travel Budget'!T1227</f>
        <v>0</v>
      </c>
      <c r="P1227" s="27">
        <f>'Travel Budget'!U1227</f>
        <v>0</v>
      </c>
      <c r="Q1227" s="27">
        <f>'Travel Budget'!V1227</f>
        <v>0</v>
      </c>
      <c r="R1227" s="27">
        <f>'Travel Budget'!W1227</f>
        <v>0</v>
      </c>
      <c r="S1227" s="33">
        <f>'Travel Budget'!X1227</f>
        <v>0</v>
      </c>
      <c r="U1227" s="24"/>
      <c r="V1227" s="24"/>
      <c r="W1227" s="24"/>
      <c r="X1227" s="24"/>
      <c r="Y1227" s="24"/>
      <c r="Z1227" s="35">
        <f t="shared" si="38"/>
        <v>0</v>
      </c>
      <c r="AA1227" s="36"/>
      <c r="AB1227" s="37">
        <f t="shared" si="39"/>
        <v>0</v>
      </c>
      <c r="AC1227" s="21"/>
    </row>
    <row r="1228" spans="1:29" x14ac:dyDescent="0.25">
      <c r="A1228" s="26">
        <f>'Travel Budget'!A1228</f>
        <v>0</v>
      </c>
      <c r="B1228" s="26">
        <f>'Travel Budget'!B1228</f>
        <v>0</v>
      </c>
      <c r="C1228" s="26">
        <f>'Travel Budget'!C1228</f>
        <v>0</v>
      </c>
      <c r="D1228" s="26">
        <f>'Travel Budget'!D1228</f>
        <v>0</v>
      </c>
      <c r="E1228" s="26">
        <f>'Travel Budget'!E1228</f>
        <v>0</v>
      </c>
      <c r="F1228" s="32"/>
      <c r="G1228" s="32">
        <f>'Travel Budget'!G1228</f>
        <v>0</v>
      </c>
      <c r="H1228" s="32">
        <f>'Travel Budget'!H1228</f>
        <v>0</v>
      </c>
      <c r="I1228" s="26">
        <f>'Travel Budget'!I1228</f>
        <v>0</v>
      </c>
      <c r="K1228" s="26">
        <f>'Travel Budget'!P1228</f>
        <v>0</v>
      </c>
      <c r="L1228" s="26">
        <f>'Travel Budget'!Q1228</f>
        <v>0</v>
      </c>
      <c r="N1228" s="27">
        <f>'Travel Budget'!S1228</f>
        <v>0</v>
      </c>
      <c r="O1228" s="27">
        <f>'Travel Budget'!T1228</f>
        <v>0</v>
      </c>
      <c r="P1228" s="27">
        <f>'Travel Budget'!U1228</f>
        <v>0</v>
      </c>
      <c r="Q1228" s="27">
        <f>'Travel Budget'!V1228</f>
        <v>0</v>
      </c>
      <c r="R1228" s="27">
        <f>'Travel Budget'!W1228</f>
        <v>0</v>
      </c>
      <c r="S1228" s="33">
        <f>'Travel Budget'!X1228</f>
        <v>0</v>
      </c>
      <c r="U1228" s="24"/>
      <c r="V1228" s="24"/>
      <c r="W1228" s="24"/>
      <c r="X1228" s="24"/>
      <c r="Y1228" s="24"/>
      <c r="Z1228" s="35">
        <f t="shared" si="38"/>
        <v>0</v>
      </c>
      <c r="AA1228" s="36"/>
      <c r="AB1228" s="37">
        <f t="shared" si="39"/>
        <v>0</v>
      </c>
      <c r="AC1228" s="21"/>
    </row>
    <row r="1229" spans="1:29" x14ac:dyDescent="0.25">
      <c r="A1229" s="26">
        <f>'Travel Budget'!A1229</f>
        <v>0</v>
      </c>
      <c r="B1229" s="26">
        <f>'Travel Budget'!B1229</f>
        <v>0</v>
      </c>
      <c r="C1229" s="26">
        <f>'Travel Budget'!C1229</f>
        <v>0</v>
      </c>
      <c r="D1229" s="26">
        <f>'Travel Budget'!D1229</f>
        <v>0</v>
      </c>
      <c r="E1229" s="26">
        <f>'Travel Budget'!E1229</f>
        <v>0</v>
      </c>
      <c r="F1229" s="32"/>
      <c r="G1229" s="32">
        <f>'Travel Budget'!G1229</f>
        <v>0</v>
      </c>
      <c r="H1229" s="32">
        <f>'Travel Budget'!H1229</f>
        <v>0</v>
      </c>
      <c r="I1229" s="26">
        <f>'Travel Budget'!I1229</f>
        <v>0</v>
      </c>
      <c r="K1229" s="26">
        <f>'Travel Budget'!P1229</f>
        <v>0</v>
      </c>
      <c r="L1229" s="26">
        <f>'Travel Budget'!Q1229</f>
        <v>0</v>
      </c>
      <c r="N1229" s="27">
        <f>'Travel Budget'!S1229</f>
        <v>0</v>
      </c>
      <c r="O1229" s="27">
        <f>'Travel Budget'!T1229</f>
        <v>0</v>
      </c>
      <c r="P1229" s="27">
        <f>'Travel Budget'!U1229</f>
        <v>0</v>
      </c>
      <c r="Q1229" s="27">
        <f>'Travel Budget'!V1229</f>
        <v>0</v>
      </c>
      <c r="R1229" s="27">
        <f>'Travel Budget'!W1229</f>
        <v>0</v>
      </c>
      <c r="S1229" s="33">
        <f>'Travel Budget'!X1229</f>
        <v>0</v>
      </c>
      <c r="U1229" s="24"/>
      <c r="V1229" s="24"/>
      <c r="W1229" s="24"/>
      <c r="X1229" s="24"/>
      <c r="Y1229" s="24"/>
      <c r="Z1229" s="35">
        <f t="shared" si="38"/>
        <v>0</v>
      </c>
      <c r="AA1229" s="36"/>
      <c r="AB1229" s="37">
        <f t="shared" si="39"/>
        <v>0</v>
      </c>
      <c r="AC1229" s="21"/>
    </row>
    <row r="1230" spans="1:29" x14ac:dyDescent="0.25">
      <c r="A1230" s="26">
        <f>'Travel Budget'!A1230</f>
        <v>0</v>
      </c>
      <c r="B1230" s="26">
        <f>'Travel Budget'!B1230</f>
        <v>0</v>
      </c>
      <c r="C1230" s="26">
        <f>'Travel Budget'!C1230</f>
        <v>0</v>
      </c>
      <c r="D1230" s="26">
        <f>'Travel Budget'!D1230</f>
        <v>0</v>
      </c>
      <c r="E1230" s="26">
        <f>'Travel Budget'!E1230</f>
        <v>0</v>
      </c>
      <c r="F1230" s="32"/>
      <c r="G1230" s="32">
        <f>'Travel Budget'!G1230</f>
        <v>0</v>
      </c>
      <c r="H1230" s="32">
        <f>'Travel Budget'!H1230</f>
        <v>0</v>
      </c>
      <c r="I1230" s="26">
        <f>'Travel Budget'!I1230</f>
        <v>0</v>
      </c>
      <c r="K1230" s="26">
        <f>'Travel Budget'!P1230</f>
        <v>0</v>
      </c>
      <c r="L1230" s="26">
        <f>'Travel Budget'!Q1230</f>
        <v>0</v>
      </c>
      <c r="N1230" s="27">
        <f>'Travel Budget'!S1230</f>
        <v>0</v>
      </c>
      <c r="O1230" s="27">
        <f>'Travel Budget'!T1230</f>
        <v>0</v>
      </c>
      <c r="P1230" s="27">
        <f>'Travel Budget'!U1230</f>
        <v>0</v>
      </c>
      <c r="Q1230" s="27">
        <f>'Travel Budget'!V1230</f>
        <v>0</v>
      </c>
      <c r="R1230" s="27">
        <f>'Travel Budget'!W1230</f>
        <v>0</v>
      </c>
      <c r="S1230" s="33">
        <f>'Travel Budget'!X1230</f>
        <v>0</v>
      </c>
      <c r="U1230" s="24"/>
      <c r="V1230" s="24"/>
      <c r="W1230" s="24"/>
      <c r="X1230" s="24"/>
      <c r="Y1230" s="24"/>
      <c r="Z1230" s="35">
        <f t="shared" si="38"/>
        <v>0</v>
      </c>
      <c r="AA1230" s="36"/>
      <c r="AB1230" s="37">
        <f t="shared" si="39"/>
        <v>0</v>
      </c>
      <c r="AC1230" s="21"/>
    </row>
    <row r="1231" spans="1:29" x14ac:dyDescent="0.25">
      <c r="A1231" s="26">
        <f>'Travel Budget'!A1231</f>
        <v>0</v>
      </c>
      <c r="B1231" s="26">
        <f>'Travel Budget'!B1231</f>
        <v>0</v>
      </c>
      <c r="C1231" s="26">
        <f>'Travel Budget'!C1231</f>
        <v>0</v>
      </c>
      <c r="D1231" s="26">
        <f>'Travel Budget'!D1231</f>
        <v>0</v>
      </c>
      <c r="E1231" s="26">
        <f>'Travel Budget'!E1231</f>
        <v>0</v>
      </c>
      <c r="F1231" s="32"/>
      <c r="G1231" s="32">
        <f>'Travel Budget'!G1231</f>
        <v>0</v>
      </c>
      <c r="H1231" s="32">
        <f>'Travel Budget'!H1231</f>
        <v>0</v>
      </c>
      <c r="I1231" s="26">
        <f>'Travel Budget'!I1231</f>
        <v>0</v>
      </c>
      <c r="K1231" s="26">
        <f>'Travel Budget'!P1231</f>
        <v>0</v>
      </c>
      <c r="L1231" s="26">
        <f>'Travel Budget'!Q1231</f>
        <v>0</v>
      </c>
      <c r="N1231" s="27">
        <f>'Travel Budget'!S1231</f>
        <v>0</v>
      </c>
      <c r="O1231" s="27">
        <f>'Travel Budget'!T1231</f>
        <v>0</v>
      </c>
      <c r="P1231" s="27">
        <f>'Travel Budget'!U1231</f>
        <v>0</v>
      </c>
      <c r="Q1231" s="27">
        <f>'Travel Budget'!V1231</f>
        <v>0</v>
      </c>
      <c r="R1231" s="27">
        <f>'Travel Budget'!W1231</f>
        <v>0</v>
      </c>
      <c r="S1231" s="33">
        <f>'Travel Budget'!X1231</f>
        <v>0</v>
      </c>
      <c r="U1231" s="24"/>
      <c r="V1231" s="24"/>
      <c r="W1231" s="24"/>
      <c r="X1231" s="24"/>
      <c r="Y1231" s="24"/>
      <c r="Z1231" s="35">
        <f t="shared" si="38"/>
        <v>0</v>
      </c>
      <c r="AA1231" s="36"/>
      <c r="AB1231" s="37">
        <f t="shared" si="39"/>
        <v>0</v>
      </c>
      <c r="AC1231" s="21"/>
    </row>
    <row r="1232" spans="1:29" x14ac:dyDescent="0.25">
      <c r="A1232" s="26">
        <f>'Travel Budget'!A1232</f>
        <v>0</v>
      </c>
      <c r="B1232" s="26">
        <f>'Travel Budget'!B1232</f>
        <v>0</v>
      </c>
      <c r="C1232" s="26">
        <f>'Travel Budget'!C1232</f>
        <v>0</v>
      </c>
      <c r="D1232" s="26">
        <f>'Travel Budget'!D1232</f>
        <v>0</v>
      </c>
      <c r="E1232" s="26">
        <f>'Travel Budget'!E1232</f>
        <v>0</v>
      </c>
      <c r="F1232" s="32"/>
      <c r="G1232" s="32">
        <f>'Travel Budget'!G1232</f>
        <v>0</v>
      </c>
      <c r="H1232" s="32">
        <f>'Travel Budget'!H1232</f>
        <v>0</v>
      </c>
      <c r="I1232" s="26">
        <f>'Travel Budget'!I1232</f>
        <v>0</v>
      </c>
      <c r="K1232" s="26">
        <f>'Travel Budget'!P1232</f>
        <v>0</v>
      </c>
      <c r="L1232" s="26">
        <f>'Travel Budget'!Q1232</f>
        <v>0</v>
      </c>
      <c r="N1232" s="27">
        <f>'Travel Budget'!S1232</f>
        <v>0</v>
      </c>
      <c r="O1232" s="27">
        <f>'Travel Budget'!T1232</f>
        <v>0</v>
      </c>
      <c r="P1232" s="27">
        <f>'Travel Budget'!U1232</f>
        <v>0</v>
      </c>
      <c r="Q1232" s="27">
        <f>'Travel Budget'!V1232</f>
        <v>0</v>
      </c>
      <c r="R1232" s="27">
        <f>'Travel Budget'!W1232</f>
        <v>0</v>
      </c>
      <c r="S1232" s="33">
        <f>'Travel Budget'!X1232</f>
        <v>0</v>
      </c>
      <c r="U1232" s="24"/>
      <c r="V1232" s="24"/>
      <c r="W1232" s="24"/>
      <c r="X1232" s="24"/>
      <c r="Y1232" s="24"/>
      <c r="Z1232" s="35">
        <f t="shared" si="38"/>
        <v>0</v>
      </c>
      <c r="AA1232" s="36"/>
      <c r="AB1232" s="37">
        <f t="shared" si="39"/>
        <v>0</v>
      </c>
      <c r="AC1232" s="21"/>
    </row>
    <row r="1233" spans="1:29" x14ac:dyDescent="0.25">
      <c r="A1233" s="26">
        <f>'Travel Budget'!A1233</f>
        <v>0</v>
      </c>
      <c r="B1233" s="26">
        <f>'Travel Budget'!B1233</f>
        <v>0</v>
      </c>
      <c r="C1233" s="26">
        <f>'Travel Budget'!C1233</f>
        <v>0</v>
      </c>
      <c r="D1233" s="26">
        <f>'Travel Budget'!D1233</f>
        <v>0</v>
      </c>
      <c r="E1233" s="26">
        <f>'Travel Budget'!E1233</f>
        <v>0</v>
      </c>
      <c r="F1233" s="32"/>
      <c r="G1233" s="32">
        <f>'Travel Budget'!G1233</f>
        <v>0</v>
      </c>
      <c r="H1233" s="32">
        <f>'Travel Budget'!H1233</f>
        <v>0</v>
      </c>
      <c r="I1233" s="26">
        <f>'Travel Budget'!I1233</f>
        <v>0</v>
      </c>
      <c r="K1233" s="26">
        <f>'Travel Budget'!P1233</f>
        <v>0</v>
      </c>
      <c r="L1233" s="26">
        <f>'Travel Budget'!Q1233</f>
        <v>0</v>
      </c>
      <c r="N1233" s="27">
        <f>'Travel Budget'!S1233</f>
        <v>0</v>
      </c>
      <c r="O1233" s="27">
        <f>'Travel Budget'!T1233</f>
        <v>0</v>
      </c>
      <c r="P1233" s="27">
        <f>'Travel Budget'!U1233</f>
        <v>0</v>
      </c>
      <c r="Q1233" s="27">
        <f>'Travel Budget'!V1233</f>
        <v>0</v>
      </c>
      <c r="R1233" s="27">
        <f>'Travel Budget'!W1233</f>
        <v>0</v>
      </c>
      <c r="S1233" s="33">
        <f>'Travel Budget'!X1233</f>
        <v>0</v>
      </c>
      <c r="U1233" s="24"/>
      <c r="V1233" s="24"/>
      <c r="W1233" s="24"/>
      <c r="X1233" s="24"/>
      <c r="Y1233" s="24"/>
      <c r="Z1233" s="35">
        <f t="shared" si="38"/>
        <v>0</v>
      </c>
      <c r="AA1233" s="36"/>
      <c r="AB1233" s="37">
        <f t="shared" si="39"/>
        <v>0</v>
      </c>
      <c r="AC1233" s="21"/>
    </row>
    <row r="1234" spans="1:29" x14ac:dyDescent="0.25">
      <c r="A1234" s="26">
        <f>'Travel Budget'!A1234</f>
        <v>0</v>
      </c>
      <c r="B1234" s="26">
        <f>'Travel Budget'!B1234</f>
        <v>0</v>
      </c>
      <c r="C1234" s="26">
        <f>'Travel Budget'!C1234</f>
        <v>0</v>
      </c>
      <c r="D1234" s="26">
        <f>'Travel Budget'!D1234</f>
        <v>0</v>
      </c>
      <c r="E1234" s="26">
        <f>'Travel Budget'!E1234</f>
        <v>0</v>
      </c>
      <c r="F1234" s="32"/>
      <c r="G1234" s="32">
        <f>'Travel Budget'!G1234</f>
        <v>0</v>
      </c>
      <c r="H1234" s="32">
        <f>'Travel Budget'!H1234</f>
        <v>0</v>
      </c>
      <c r="I1234" s="26">
        <f>'Travel Budget'!I1234</f>
        <v>0</v>
      </c>
      <c r="K1234" s="26">
        <f>'Travel Budget'!P1234</f>
        <v>0</v>
      </c>
      <c r="L1234" s="26">
        <f>'Travel Budget'!Q1234</f>
        <v>0</v>
      </c>
      <c r="N1234" s="27">
        <f>'Travel Budget'!S1234</f>
        <v>0</v>
      </c>
      <c r="O1234" s="27">
        <f>'Travel Budget'!T1234</f>
        <v>0</v>
      </c>
      <c r="P1234" s="27">
        <f>'Travel Budget'!U1234</f>
        <v>0</v>
      </c>
      <c r="Q1234" s="27">
        <f>'Travel Budget'!V1234</f>
        <v>0</v>
      </c>
      <c r="R1234" s="27">
        <f>'Travel Budget'!W1234</f>
        <v>0</v>
      </c>
      <c r="S1234" s="33">
        <f>'Travel Budget'!X1234</f>
        <v>0</v>
      </c>
      <c r="U1234" s="24"/>
      <c r="V1234" s="24"/>
      <c r="W1234" s="24"/>
      <c r="X1234" s="24"/>
      <c r="Y1234" s="24"/>
      <c r="Z1234" s="35">
        <f t="shared" si="38"/>
        <v>0</v>
      </c>
      <c r="AA1234" s="36"/>
      <c r="AB1234" s="37">
        <f t="shared" si="39"/>
        <v>0</v>
      </c>
      <c r="AC1234" s="21"/>
    </row>
    <row r="1235" spans="1:29" x14ac:dyDescent="0.25">
      <c r="A1235" s="26">
        <f>'Travel Budget'!A1235</f>
        <v>0</v>
      </c>
      <c r="B1235" s="26">
        <f>'Travel Budget'!B1235</f>
        <v>0</v>
      </c>
      <c r="C1235" s="26">
        <f>'Travel Budget'!C1235</f>
        <v>0</v>
      </c>
      <c r="D1235" s="26">
        <f>'Travel Budget'!D1235</f>
        <v>0</v>
      </c>
      <c r="E1235" s="26">
        <f>'Travel Budget'!E1235</f>
        <v>0</v>
      </c>
      <c r="F1235" s="32"/>
      <c r="G1235" s="32">
        <f>'Travel Budget'!G1235</f>
        <v>0</v>
      </c>
      <c r="H1235" s="32">
        <f>'Travel Budget'!H1235</f>
        <v>0</v>
      </c>
      <c r="I1235" s="26">
        <f>'Travel Budget'!I1235</f>
        <v>0</v>
      </c>
      <c r="K1235" s="26">
        <f>'Travel Budget'!P1235</f>
        <v>0</v>
      </c>
      <c r="L1235" s="26">
        <f>'Travel Budget'!Q1235</f>
        <v>0</v>
      </c>
      <c r="N1235" s="27">
        <f>'Travel Budget'!S1235</f>
        <v>0</v>
      </c>
      <c r="O1235" s="27">
        <f>'Travel Budget'!T1235</f>
        <v>0</v>
      </c>
      <c r="P1235" s="27">
        <f>'Travel Budget'!U1235</f>
        <v>0</v>
      </c>
      <c r="Q1235" s="27">
        <f>'Travel Budget'!V1235</f>
        <v>0</v>
      </c>
      <c r="R1235" s="27">
        <f>'Travel Budget'!W1235</f>
        <v>0</v>
      </c>
      <c r="S1235" s="33">
        <f>'Travel Budget'!X1235</f>
        <v>0</v>
      </c>
      <c r="U1235" s="24"/>
      <c r="V1235" s="24"/>
      <c r="W1235" s="24"/>
      <c r="X1235" s="24"/>
      <c r="Y1235" s="24"/>
      <c r="Z1235" s="35">
        <f t="shared" si="38"/>
        <v>0</v>
      </c>
      <c r="AA1235" s="36"/>
      <c r="AB1235" s="37">
        <f t="shared" si="39"/>
        <v>0</v>
      </c>
      <c r="AC1235" s="21"/>
    </row>
    <row r="1236" spans="1:29" x14ac:dyDescent="0.25">
      <c r="A1236" s="26">
        <f>'Travel Budget'!A1236</f>
        <v>0</v>
      </c>
      <c r="B1236" s="26">
        <f>'Travel Budget'!B1236</f>
        <v>0</v>
      </c>
      <c r="C1236" s="26">
        <f>'Travel Budget'!C1236</f>
        <v>0</v>
      </c>
      <c r="D1236" s="26">
        <f>'Travel Budget'!D1236</f>
        <v>0</v>
      </c>
      <c r="E1236" s="26">
        <f>'Travel Budget'!E1236</f>
        <v>0</v>
      </c>
      <c r="F1236" s="32"/>
      <c r="G1236" s="32">
        <f>'Travel Budget'!G1236</f>
        <v>0</v>
      </c>
      <c r="H1236" s="32">
        <f>'Travel Budget'!H1236</f>
        <v>0</v>
      </c>
      <c r="I1236" s="26">
        <f>'Travel Budget'!I1236</f>
        <v>0</v>
      </c>
      <c r="K1236" s="26">
        <f>'Travel Budget'!P1236</f>
        <v>0</v>
      </c>
      <c r="L1236" s="26">
        <f>'Travel Budget'!Q1236</f>
        <v>0</v>
      </c>
      <c r="N1236" s="27">
        <f>'Travel Budget'!S1236</f>
        <v>0</v>
      </c>
      <c r="O1236" s="27">
        <f>'Travel Budget'!T1236</f>
        <v>0</v>
      </c>
      <c r="P1236" s="27">
        <f>'Travel Budget'!U1236</f>
        <v>0</v>
      </c>
      <c r="Q1236" s="27">
        <f>'Travel Budget'!V1236</f>
        <v>0</v>
      </c>
      <c r="R1236" s="27">
        <f>'Travel Budget'!W1236</f>
        <v>0</v>
      </c>
      <c r="S1236" s="33">
        <f>'Travel Budget'!X1236</f>
        <v>0</v>
      </c>
      <c r="U1236" s="24"/>
      <c r="V1236" s="24"/>
      <c r="W1236" s="24"/>
      <c r="X1236" s="24"/>
      <c r="Y1236" s="24"/>
      <c r="Z1236" s="35">
        <f t="shared" si="38"/>
        <v>0</v>
      </c>
      <c r="AA1236" s="36"/>
      <c r="AB1236" s="37">
        <f t="shared" si="39"/>
        <v>0</v>
      </c>
      <c r="AC1236" s="21"/>
    </row>
    <row r="1237" spans="1:29" x14ac:dyDescent="0.25">
      <c r="A1237" s="26">
        <f>'Travel Budget'!A1237</f>
        <v>0</v>
      </c>
      <c r="B1237" s="26">
        <f>'Travel Budget'!B1237</f>
        <v>0</v>
      </c>
      <c r="C1237" s="26">
        <f>'Travel Budget'!C1237</f>
        <v>0</v>
      </c>
      <c r="D1237" s="26">
        <f>'Travel Budget'!D1237</f>
        <v>0</v>
      </c>
      <c r="E1237" s="26">
        <f>'Travel Budget'!E1237</f>
        <v>0</v>
      </c>
      <c r="F1237" s="32"/>
      <c r="G1237" s="32">
        <f>'Travel Budget'!G1237</f>
        <v>0</v>
      </c>
      <c r="H1237" s="32">
        <f>'Travel Budget'!H1237</f>
        <v>0</v>
      </c>
      <c r="I1237" s="26">
        <f>'Travel Budget'!I1237</f>
        <v>0</v>
      </c>
      <c r="K1237" s="26">
        <f>'Travel Budget'!P1237</f>
        <v>0</v>
      </c>
      <c r="L1237" s="26">
        <f>'Travel Budget'!Q1237</f>
        <v>0</v>
      </c>
      <c r="N1237" s="27">
        <f>'Travel Budget'!S1237</f>
        <v>0</v>
      </c>
      <c r="O1237" s="27">
        <f>'Travel Budget'!T1237</f>
        <v>0</v>
      </c>
      <c r="P1237" s="27">
        <f>'Travel Budget'!U1237</f>
        <v>0</v>
      </c>
      <c r="Q1237" s="27">
        <f>'Travel Budget'!V1237</f>
        <v>0</v>
      </c>
      <c r="R1237" s="27">
        <f>'Travel Budget'!W1237</f>
        <v>0</v>
      </c>
      <c r="S1237" s="33">
        <f>'Travel Budget'!X1237</f>
        <v>0</v>
      </c>
      <c r="U1237" s="24"/>
      <c r="V1237" s="24"/>
      <c r="W1237" s="24"/>
      <c r="X1237" s="24"/>
      <c r="Y1237" s="24"/>
      <c r="Z1237" s="35">
        <f t="shared" si="38"/>
        <v>0</v>
      </c>
      <c r="AA1237" s="36"/>
      <c r="AB1237" s="37">
        <f t="shared" si="39"/>
        <v>0</v>
      </c>
      <c r="AC1237" s="21"/>
    </row>
    <row r="1238" spans="1:29" x14ac:dyDescent="0.25">
      <c r="A1238" s="26">
        <f>'Travel Budget'!A1238</f>
        <v>0</v>
      </c>
      <c r="B1238" s="26">
        <f>'Travel Budget'!B1238</f>
        <v>0</v>
      </c>
      <c r="C1238" s="26">
        <f>'Travel Budget'!C1238</f>
        <v>0</v>
      </c>
      <c r="D1238" s="26">
        <f>'Travel Budget'!D1238</f>
        <v>0</v>
      </c>
      <c r="E1238" s="26">
        <f>'Travel Budget'!E1238</f>
        <v>0</v>
      </c>
      <c r="F1238" s="32"/>
      <c r="G1238" s="32">
        <f>'Travel Budget'!G1238</f>
        <v>0</v>
      </c>
      <c r="H1238" s="32">
        <f>'Travel Budget'!H1238</f>
        <v>0</v>
      </c>
      <c r="I1238" s="26">
        <f>'Travel Budget'!I1238</f>
        <v>0</v>
      </c>
      <c r="K1238" s="26">
        <f>'Travel Budget'!P1238</f>
        <v>0</v>
      </c>
      <c r="L1238" s="26">
        <f>'Travel Budget'!Q1238</f>
        <v>0</v>
      </c>
      <c r="N1238" s="27">
        <f>'Travel Budget'!S1238</f>
        <v>0</v>
      </c>
      <c r="O1238" s="27">
        <f>'Travel Budget'!T1238</f>
        <v>0</v>
      </c>
      <c r="P1238" s="27">
        <f>'Travel Budget'!U1238</f>
        <v>0</v>
      </c>
      <c r="Q1238" s="27">
        <f>'Travel Budget'!V1238</f>
        <v>0</v>
      </c>
      <c r="R1238" s="27">
        <f>'Travel Budget'!W1238</f>
        <v>0</v>
      </c>
      <c r="S1238" s="33">
        <f>'Travel Budget'!X1238</f>
        <v>0</v>
      </c>
      <c r="U1238" s="24"/>
      <c r="V1238" s="24"/>
      <c r="W1238" s="24"/>
      <c r="X1238" s="24"/>
      <c r="Y1238" s="24"/>
      <c r="Z1238" s="35">
        <f t="shared" si="38"/>
        <v>0</v>
      </c>
      <c r="AA1238" s="36"/>
      <c r="AB1238" s="37">
        <f t="shared" si="39"/>
        <v>0</v>
      </c>
      <c r="AC1238" s="21"/>
    </row>
    <row r="1239" spans="1:29" x14ac:dyDescent="0.25">
      <c r="A1239" s="26">
        <f>'Travel Budget'!A1239</f>
        <v>0</v>
      </c>
      <c r="B1239" s="26">
        <f>'Travel Budget'!B1239</f>
        <v>0</v>
      </c>
      <c r="C1239" s="26">
        <f>'Travel Budget'!C1239</f>
        <v>0</v>
      </c>
      <c r="D1239" s="26">
        <f>'Travel Budget'!D1239</f>
        <v>0</v>
      </c>
      <c r="E1239" s="26">
        <f>'Travel Budget'!E1239</f>
        <v>0</v>
      </c>
      <c r="F1239" s="32"/>
      <c r="G1239" s="32">
        <f>'Travel Budget'!G1239</f>
        <v>0</v>
      </c>
      <c r="H1239" s="32">
        <f>'Travel Budget'!H1239</f>
        <v>0</v>
      </c>
      <c r="I1239" s="26">
        <f>'Travel Budget'!I1239</f>
        <v>0</v>
      </c>
      <c r="K1239" s="26">
        <f>'Travel Budget'!P1239</f>
        <v>0</v>
      </c>
      <c r="L1239" s="26">
        <f>'Travel Budget'!Q1239</f>
        <v>0</v>
      </c>
      <c r="N1239" s="27">
        <f>'Travel Budget'!S1239</f>
        <v>0</v>
      </c>
      <c r="O1239" s="27">
        <f>'Travel Budget'!T1239</f>
        <v>0</v>
      </c>
      <c r="P1239" s="27">
        <f>'Travel Budget'!U1239</f>
        <v>0</v>
      </c>
      <c r="Q1239" s="27">
        <f>'Travel Budget'!V1239</f>
        <v>0</v>
      </c>
      <c r="R1239" s="27">
        <f>'Travel Budget'!W1239</f>
        <v>0</v>
      </c>
      <c r="S1239" s="33">
        <f>'Travel Budget'!X1239</f>
        <v>0</v>
      </c>
      <c r="U1239" s="24"/>
      <c r="V1239" s="24"/>
      <c r="W1239" s="24"/>
      <c r="X1239" s="24"/>
      <c r="Y1239" s="24"/>
      <c r="Z1239" s="35">
        <f t="shared" si="38"/>
        <v>0</v>
      </c>
      <c r="AA1239" s="36"/>
      <c r="AB1239" s="37">
        <f t="shared" si="39"/>
        <v>0</v>
      </c>
      <c r="AC1239" s="21"/>
    </row>
    <row r="1240" spans="1:29" x14ac:dyDescent="0.25">
      <c r="A1240" s="26">
        <f>'Travel Budget'!A1240</f>
        <v>0</v>
      </c>
      <c r="B1240" s="26">
        <f>'Travel Budget'!B1240</f>
        <v>0</v>
      </c>
      <c r="C1240" s="26">
        <f>'Travel Budget'!C1240</f>
        <v>0</v>
      </c>
      <c r="D1240" s="26">
        <f>'Travel Budget'!D1240</f>
        <v>0</v>
      </c>
      <c r="E1240" s="26">
        <f>'Travel Budget'!E1240</f>
        <v>0</v>
      </c>
      <c r="F1240" s="32"/>
      <c r="G1240" s="32">
        <f>'Travel Budget'!G1240</f>
        <v>0</v>
      </c>
      <c r="H1240" s="32">
        <f>'Travel Budget'!H1240</f>
        <v>0</v>
      </c>
      <c r="I1240" s="26">
        <f>'Travel Budget'!I1240</f>
        <v>0</v>
      </c>
      <c r="K1240" s="26">
        <f>'Travel Budget'!P1240</f>
        <v>0</v>
      </c>
      <c r="L1240" s="26">
        <f>'Travel Budget'!Q1240</f>
        <v>0</v>
      </c>
      <c r="N1240" s="27">
        <f>'Travel Budget'!S1240</f>
        <v>0</v>
      </c>
      <c r="O1240" s="27">
        <f>'Travel Budget'!T1240</f>
        <v>0</v>
      </c>
      <c r="P1240" s="27">
        <f>'Travel Budget'!U1240</f>
        <v>0</v>
      </c>
      <c r="Q1240" s="27">
        <f>'Travel Budget'!V1240</f>
        <v>0</v>
      </c>
      <c r="R1240" s="27">
        <f>'Travel Budget'!W1240</f>
        <v>0</v>
      </c>
      <c r="S1240" s="33">
        <f>'Travel Budget'!X1240</f>
        <v>0</v>
      </c>
      <c r="U1240" s="24"/>
      <c r="V1240" s="24"/>
      <c r="W1240" s="24"/>
      <c r="X1240" s="24"/>
      <c r="Y1240" s="24"/>
      <c r="Z1240" s="35">
        <f t="shared" si="38"/>
        <v>0</v>
      </c>
      <c r="AA1240" s="36"/>
      <c r="AB1240" s="37">
        <f t="shared" si="39"/>
        <v>0</v>
      </c>
      <c r="AC1240" s="21"/>
    </row>
    <row r="1241" spans="1:29" x14ac:dyDescent="0.25">
      <c r="A1241" s="26">
        <f>'Travel Budget'!A1241</f>
        <v>0</v>
      </c>
      <c r="B1241" s="26">
        <f>'Travel Budget'!B1241</f>
        <v>0</v>
      </c>
      <c r="C1241" s="26">
        <f>'Travel Budget'!C1241</f>
        <v>0</v>
      </c>
      <c r="D1241" s="26">
        <f>'Travel Budget'!D1241</f>
        <v>0</v>
      </c>
      <c r="E1241" s="26">
        <f>'Travel Budget'!E1241</f>
        <v>0</v>
      </c>
      <c r="F1241" s="32"/>
      <c r="G1241" s="32">
        <f>'Travel Budget'!G1241</f>
        <v>0</v>
      </c>
      <c r="H1241" s="32">
        <f>'Travel Budget'!H1241</f>
        <v>0</v>
      </c>
      <c r="I1241" s="26">
        <f>'Travel Budget'!I1241</f>
        <v>0</v>
      </c>
      <c r="K1241" s="26">
        <f>'Travel Budget'!P1241</f>
        <v>0</v>
      </c>
      <c r="L1241" s="26">
        <f>'Travel Budget'!Q1241</f>
        <v>0</v>
      </c>
      <c r="N1241" s="27">
        <f>'Travel Budget'!S1241</f>
        <v>0</v>
      </c>
      <c r="O1241" s="27">
        <f>'Travel Budget'!T1241</f>
        <v>0</v>
      </c>
      <c r="P1241" s="27">
        <f>'Travel Budget'!U1241</f>
        <v>0</v>
      </c>
      <c r="Q1241" s="27">
        <f>'Travel Budget'!V1241</f>
        <v>0</v>
      </c>
      <c r="R1241" s="27">
        <f>'Travel Budget'!W1241</f>
        <v>0</v>
      </c>
      <c r="S1241" s="33">
        <f>'Travel Budget'!X1241</f>
        <v>0</v>
      </c>
      <c r="U1241" s="24"/>
      <c r="V1241" s="24"/>
      <c r="W1241" s="24"/>
      <c r="X1241" s="24"/>
      <c r="Y1241" s="24"/>
      <c r="Z1241" s="35">
        <f t="shared" si="38"/>
        <v>0</v>
      </c>
      <c r="AA1241" s="36"/>
      <c r="AB1241" s="37">
        <f t="shared" si="39"/>
        <v>0</v>
      </c>
      <c r="AC1241" s="21"/>
    </row>
    <row r="1242" spans="1:29" x14ac:dyDescent="0.25">
      <c r="A1242" s="26">
        <f>'Travel Budget'!A1242</f>
        <v>0</v>
      </c>
      <c r="B1242" s="26">
        <f>'Travel Budget'!B1242</f>
        <v>0</v>
      </c>
      <c r="C1242" s="26">
        <f>'Travel Budget'!C1242</f>
        <v>0</v>
      </c>
      <c r="D1242" s="26">
        <f>'Travel Budget'!D1242</f>
        <v>0</v>
      </c>
      <c r="E1242" s="26">
        <f>'Travel Budget'!E1242</f>
        <v>0</v>
      </c>
      <c r="F1242" s="32"/>
      <c r="G1242" s="32">
        <f>'Travel Budget'!G1242</f>
        <v>0</v>
      </c>
      <c r="H1242" s="32">
        <f>'Travel Budget'!H1242</f>
        <v>0</v>
      </c>
      <c r="I1242" s="26">
        <f>'Travel Budget'!I1242</f>
        <v>0</v>
      </c>
      <c r="K1242" s="26">
        <f>'Travel Budget'!P1242</f>
        <v>0</v>
      </c>
      <c r="L1242" s="26">
        <f>'Travel Budget'!Q1242</f>
        <v>0</v>
      </c>
      <c r="N1242" s="27">
        <f>'Travel Budget'!S1242</f>
        <v>0</v>
      </c>
      <c r="O1242" s="27">
        <f>'Travel Budget'!T1242</f>
        <v>0</v>
      </c>
      <c r="P1242" s="27">
        <f>'Travel Budget'!U1242</f>
        <v>0</v>
      </c>
      <c r="Q1242" s="27">
        <f>'Travel Budget'!V1242</f>
        <v>0</v>
      </c>
      <c r="R1242" s="27">
        <f>'Travel Budget'!W1242</f>
        <v>0</v>
      </c>
      <c r="S1242" s="33">
        <f>'Travel Budget'!X1242</f>
        <v>0</v>
      </c>
      <c r="U1242" s="24"/>
      <c r="V1242" s="24"/>
      <c r="W1242" s="24"/>
      <c r="X1242" s="24"/>
      <c r="Y1242" s="24"/>
      <c r="Z1242" s="35">
        <f t="shared" si="38"/>
        <v>0</v>
      </c>
      <c r="AA1242" s="36"/>
      <c r="AB1242" s="37">
        <f t="shared" si="39"/>
        <v>0</v>
      </c>
      <c r="AC1242" s="21"/>
    </row>
    <row r="1243" spans="1:29" x14ac:dyDescent="0.25">
      <c r="A1243" s="26">
        <f>'Travel Budget'!A1243</f>
        <v>0</v>
      </c>
      <c r="B1243" s="26">
        <f>'Travel Budget'!B1243</f>
        <v>0</v>
      </c>
      <c r="C1243" s="26">
        <f>'Travel Budget'!C1243</f>
        <v>0</v>
      </c>
      <c r="D1243" s="26">
        <f>'Travel Budget'!D1243</f>
        <v>0</v>
      </c>
      <c r="E1243" s="26">
        <f>'Travel Budget'!E1243</f>
        <v>0</v>
      </c>
      <c r="F1243" s="32"/>
      <c r="G1243" s="32">
        <f>'Travel Budget'!G1243</f>
        <v>0</v>
      </c>
      <c r="H1243" s="32">
        <f>'Travel Budget'!H1243</f>
        <v>0</v>
      </c>
      <c r="I1243" s="26">
        <f>'Travel Budget'!I1243</f>
        <v>0</v>
      </c>
      <c r="K1243" s="26">
        <f>'Travel Budget'!P1243</f>
        <v>0</v>
      </c>
      <c r="L1243" s="26">
        <f>'Travel Budget'!Q1243</f>
        <v>0</v>
      </c>
      <c r="N1243" s="27">
        <f>'Travel Budget'!S1243</f>
        <v>0</v>
      </c>
      <c r="O1243" s="27">
        <f>'Travel Budget'!T1243</f>
        <v>0</v>
      </c>
      <c r="P1243" s="27">
        <f>'Travel Budget'!U1243</f>
        <v>0</v>
      </c>
      <c r="Q1243" s="27">
        <f>'Travel Budget'!V1243</f>
        <v>0</v>
      </c>
      <c r="R1243" s="27">
        <f>'Travel Budget'!W1243</f>
        <v>0</v>
      </c>
      <c r="S1243" s="33">
        <f>'Travel Budget'!X1243</f>
        <v>0</v>
      </c>
      <c r="U1243" s="24"/>
      <c r="V1243" s="24"/>
      <c r="W1243" s="24"/>
      <c r="X1243" s="24"/>
      <c r="Y1243" s="24"/>
      <c r="Z1243" s="35">
        <f t="shared" si="38"/>
        <v>0</v>
      </c>
      <c r="AA1243" s="36"/>
      <c r="AB1243" s="37">
        <f t="shared" si="39"/>
        <v>0</v>
      </c>
      <c r="AC1243" s="21"/>
    </row>
    <row r="1244" spans="1:29" x14ac:dyDescent="0.25">
      <c r="A1244" s="26">
        <f>'Travel Budget'!A1244</f>
        <v>0</v>
      </c>
      <c r="B1244" s="26">
        <f>'Travel Budget'!B1244</f>
        <v>0</v>
      </c>
      <c r="C1244" s="26">
        <f>'Travel Budget'!C1244</f>
        <v>0</v>
      </c>
      <c r="D1244" s="26">
        <f>'Travel Budget'!D1244</f>
        <v>0</v>
      </c>
      <c r="E1244" s="26">
        <f>'Travel Budget'!E1244</f>
        <v>0</v>
      </c>
      <c r="F1244" s="32"/>
      <c r="G1244" s="32">
        <f>'Travel Budget'!G1244</f>
        <v>0</v>
      </c>
      <c r="H1244" s="32">
        <f>'Travel Budget'!H1244</f>
        <v>0</v>
      </c>
      <c r="I1244" s="26">
        <f>'Travel Budget'!I1244</f>
        <v>0</v>
      </c>
      <c r="K1244" s="26">
        <f>'Travel Budget'!P1244</f>
        <v>0</v>
      </c>
      <c r="L1244" s="26">
        <f>'Travel Budget'!Q1244</f>
        <v>0</v>
      </c>
      <c r="N1244" s="27">
        <f>'Travel Budget'!S1244</f>
        <v>0</v>
      </c>
      <c r="O1244" s="27">
        <f>'Travel Budget'!T1244</f>
        <v>0</v>
      </c>
      <c r="P1244" s="27">
        <f>'Travel Budget'!U1244</f>
        <v>0</v>
      </c>
      <c r="Q1244" s="27">
        <f>'Travel Budget'!V1244</f>
        <v>0</v>
      </c>
      <c r="R1244" s="27">
        <f>'Travel Budget'!W1244</f>
        <v>0</v>
      </c>
      <c r="S1244" s="33">
        <f>'Travel Budget'!X1244</f>
        <v>0</v>
      </c>
      <c r="U1244" s="24"/>
      <c r="V1244" s="24"/>
      <c r="W1244" s="24"/>
      <c r="X1244" s="24"/>
      <c r="Y1244" s="24"/>
      <c r="Z1244" s="35">
        <f t="shared" si="38"/>
        <v>0</v>
      </c>
      <c r="AA1244" s="36"/>
      <c r="AB1244" s="37">
        <f t="shared" si="39"/>
        <v>0</v>
      </c>
      <c r="AC1244" s="21"/>
    </row>
    <row r="1245" spans="1:29" x14ac:dyDescent="0.25">
      <c r="A1245" s="26">
        <f>'Travel Budget'!A1245</f>
        <v>0</v>
      </c>
      <c r="B1245" s="26">
        <f>'Travel Budget'!B1245</f>
        <v>0</v>
      </c>
      <c r="C1245" s="26">
        <f>'Travel Budget'!C1245</f>
        <v>0</v>
      </c>
      <c r="D1245" s="26">
        <f>'Travel Budget'!D1245</f>
        <v>0</v>
      </c>
      <c r="E1245" s="26">
        <f>'Travel Budget'!E1245</f>
        <v>0</v>
      </c>
      <c r="F1245" s="32"/>
      <c r="G1245" s="32">
        <f>'Travel Budget'!G1245</f>
        <v>0</v>
      </c>
      <c r="H1245" s="32">
        <f>'Travel Budget'!H1245</f>
        <v>0</v>
      </c>
      <c r="I1245" s="26">
        <f>'Travel Budget'!I1245</f>
        <v>0</v>
      </c>
      <c r="K1245" s="26">
        <f>'Travel Budget'!P1245</f>
        <v>0</v>
      </c>
      <c r="L1245" s="26">
        <f>'Travel Budget'!Q1245</f>
        <v>0</v>
      </c>
      <c r="N1245" s="27">
        <f>'Travel Budget'!S1245</f>
        <v>0</v>
      </c>
      <c r="O1245" s="27">
        <f>'Travel Budget'!T1245</f>
        <v>0</v>
      </c>
      <c r="P1245" s="27">
        <f>'Travel Budget'!U1245</f>
        <v>0</v>
      </c>
      <c r="Q1245" s="27">
        <f>'Travel Budget'!V1245</f>
        <v>0</v>
      </c>
      <c r="R1245" s="27">
        <f>'Travel Budget'!W1245</f>
        <v>0</v>
      </c>
      <c r="S1245" s="33">
        <f>'Travel Budget'!X1245</f>
        <v>0</v>
      </c>
      <c r="U1245" s="24"/>
      <c r="V1245" s="24"/>
      <c r="W1245" s="24"/>
      <c r="X1245" s="24"/>
      <c r="Y1245" s="24"/>
      <c r="Z1245" s="35">
        <f t="shared" si="38"/>
        <v>0</v>
      </c>
      <c r="AA1245" s="36"/>
      <c r="AB1245" s="37">
        <f t="shared" si="39"/>
        <v>0</v>
      </c>
      <c r="AC1245" s="21"/>
    </row>
    <row r="1246" spans="1:29" x14ac:dyDescent="0.25">
      <c r="A1246" s="26">
        <f>'Travel Budget'!A1246</f>
        <v>0</v>
      </c>
      <c r="B1246" s="26">
        <f>'Travel Budget'!B1246</f>
        <v>0</v>
      </c>
      <c r="C1246" s="26">
        <f>'Travel Budget'!C1246</f>
        <v>0</v>
      </c>
      <c r="D1246" s="26">
        <f>'Travel Budget'!D1246</f>
        <v>0</v>
      </c>
      <c r="E1246" s="26">
        <f>'Travel Budget'!E1246</f>
        <v>0</v>
      </c>
      <c r="F1246" s="32"/>
      <c r="G1246" s="32">
        <f>'Travel Budget'!G1246</f>
        <v>0</v>
      </c>
      <c r="H1246" s="32">
        <f>'Travel Budget'!H1246</f>
        <v>0</v>
      </c>
      <c r="I1246" s="26">
        <f>'Travel Budget'!I1246</f>
        <v>0</v>
      </c>
      <c r="K1246" s="26">
        <f>'Travel Budget'!P1246</f>
        <v>0</v>
      </c>
      <c r="L1246" s="26">
        <f>'Travel Budget'!Q1246</f>
        <v>0</v>
      </c>
      <c r="N1246" s="27">
        <f>'Travel Budget'!S1246</f>
        <v>0</v>
      </c>
      <c r="O1246" s="27">
        <f>'Travel Budget'!T1246</f>
        <v>0</v>
      </c>
      <c r="P1246" s="27">
        <f>'Travel Budget'!U1246</f>
        <v>0</v>
      </c>
      <c r="Q1246" s="27">
        <f>'Travel Budget'!V1246</f>
        <v>0</v>
      </c>
      <c r="R1246" s="27">
        <f>'Travel Budget'!W1246</f>
        <v>0</v>
      </c>
      <c r="S1246" s="33">
        <f>'Travel Budget'!X1246</f>
        <v>0</v>
      </c>
      <c r="U1246" s="24"/>
      <c r="V1246" s="24"/>
      <c r="W1246" s="24"/>
      <c r="X1246" s="24"/>
      <c r="Y1246" s="24"/>
      <c r="Z1246" s="35">
        <f t="shared" si="38"/>
        <v>0</v>
      </c>
      <c r="AA1246" s="36"/>
      <c r="AB1246" s="37">
        <f t="shared" si="39"/>
        <v>0</v>
      </c>
      <c r="AC1246" s="21"/>
    </row>
    <row r="1247" spans="1:29" x14ac:dyDescent="0.25">
      <c r="A1247" s="26">
        <f>'Travel Budget'!A1247</f>
        <v>0</v>
      </c>
      <c r="B1247" s="26">
        <f>'Travel Budget'!B1247</f>
        <v>0</v>
      </c>
      <c r="C1247" s="26">
        <f>'Travel Budget'!C1247</f>
        <v>0</v>
      </c>
      <c r="D1247" s="26">
        <f>'Travel Budget'!D1247</f>
        <v>0</v>
      </c>
      <c r="E1247" s="26">
        <f>'Travel Budget'!E1247</f>
        <v>0</v>
      </c>
      <c r="F1247" s="32"/>
      <c r="G1247" s="32">
        <f>'Travel Budget'!G1247</f>
        <v>0</v>
      </c>
      <c r="H1247" s="32">
        <f>'Travel Budget'!H1247</f>
        <v>0</v>
      </c>
      <c r="I1247" s="26">
        <f>'Travel Budget'!I1247</f>
        <v>0</v>
      </c>
      <c r="K1247" s="26">
        <f>'Travel Budget'!P1247</f>
        <v>0</v>
      </c>
      <c r="L1247" s="26">
        <f>'Travel Budget'!Q1247</f>
        <v>0</v>
      </c>
      <c r="N1247" s="27">
        <f>'Travel Budget'!S1247</f>
        <v>0</v>
      </c>
      <c r="O1247" s="27">
        <f>'Travel Budget'!T1247</f>
        <v>0</v>
      </c>
      <c r="P1247" s="27">
        <f>'Travel Budget'!U1247</f>
        <v>0</v>
      </c>
      <c r="Q1247" s="27">
        <f>'Travel Budget'!V1247</f>
        <v>0</v>
      </c>
      <c r="R1247" s="27">
        <f>'Travel Budget'!W1247</f>
        <v>0</v>
      </c>
      <c r="S1247" s="33">
        <f>'Travel Budget'!X1247</f>
        <v>0</v>
      </c>
      <c r="U1247" s="24"/>
      <c r="V1247" s="24"/>
      <c r="W1247" s="24"/>
      <c r="X1247" s="24"/>
      <c r="Y1247" s="24"/>
      <c r="Z1247" s="35">
        <f t="shared" si="38"/>
        <v>0</v>
      </c>
      <c r="AA1247" s="36"/>
      <c r="AB1247" s="37">
        <f t="shared" si="39"/>
        <v>0</v>
      </c>
      <c r="AC1247" s="21"/>
    </row>
    <row r="1248" spans="1:29" x14ac:dyDescent="0.25">
      <c r="A1248" s="26">
        <f>'Travel Budget'!A1248</f>
        <v>0</v>
      </c>
      <c r="B1248" s="26">
        <f>'Travel Budget'!B1248</f>
        <v>0</v>
      </c>
      <c r="C1248" s="26">
        <f>'Travel Budget'!C1248</f>
        <v>0</v>
      </c>
      <c r="D1248" s="26">
        <f>'Travel Budget'!D1248</f>
        <v>0</v>
      </c>
      <c r="E1248" s="26">
        <f>'Travel Budget'!E1248</f>
        <v>0</v>
      </c>
      <c r="F1248" s="32"/>
      <c r="G1248" s="32">
        <f>'Travel Budget'!G1248</f>
        <v>0</v>
      </c>
      <c r="H1248" s="32">
        <f>'Travel Budget'!H1248</f>
        <v>0</v>
      </c>
      <c r="I1248" s="26">
        <f>'Travel Budget'!I1248</f>
        <v>0</v>
      </c>
      <c r="K1248" s="26">
        <f>'Travel Budget'!P1248</f>
        <v>0</v>
      </c>
      <c r="L1248" s="26">
        <f>'Travel Budget'!Q1248</f>
        <v>0</v>
      </c>
      <c r="N1248" s="27">
        <f>'Travel Budget'!S1248</f>
        <v>0</v>
      </c>
      <c r="O1248" s="27">
        <f>'Travel Budget'!T1248</f>
        <v>0</v>
      </c>
      <c r="P1248" s="27">
        <f>'Travel Budget'!U1248</f>
        <v>0</v>
      </c>
      <c r="Q1248" s="27">
        <f>'Travel Budget'!V1248</f>
        <v>0</v>
      </c>
      <c r="R1248" s="27">
        <f>'Travel Budget'!W1248</f>
        <v>0</v>
      </c>
      <c r="S1248" s="33">
        <f>'Travel Budget'!X1248</f>
        <v>0</v>
      </c>
      <c r="U1248" s="24"/>
      <c r="V1248" s="24"/>
      <c r="W1248" s="24"/>
      <c r="X1248" s="24"/>
      <c r="Y1248" s="24"/>
      <c r="Z1248" s="35">
        <f t="shared" si="38"/>
        <v>0</v>
      </c>
      <c r="AA1248" s="36"/>
      <c r="AB1248" s="37">
        <f t="shared" si="39"/>
        <v>0</v>
      </c>
      <c r="AC1248" s="21"/>
    </row>
    <row r="1249" spans="1:29" x14ac:dyDescent="0.25">
      <c r="A1249" s="26">
        <f>'Travel Budget'!A1249</f>
        <v>0</v>
      </c>
      <c r="B1249" s="26">
        <f>'Travel Budget'!B1249</f>
        <v>0</v>
      </c>
      <c r="C1249" s="26">
        <f>'Travel Budget'!C1249</f>
        <v>0</v>
      </c>
      <c r="D1249" s="26">
        <f>'Travel Budget'!D1249</f>
        <v>0</v>
      </c>
      <c r="E1249" s="26">
        <f>'Travel Budget'!E1249</f>
        <v>0</v>
      </c>
      <c r="F1249" s="32"/>
      <c r="G1249" s="32">
        <f>'Travel Budget'!G1249</f>
        <v>0</v>
      </c>
      <c r="H1249" s="32">
        <f>'Travel Budget'!H1249</f>
        <v>0</v>
      </c>
      <c r="I1249" s="26">
        <f>'Travel Budget'!I1249</f>
        <v>0</v>
      </c>
      <c r="K1249" s="26">
        <f>'Travel Budget'!P1249</f>
        <v>0</v>
      </c>
      <c r="L1249" s="26">
        <f>'Travel Budget'!Q1249</f>
        <v>0</v>
      </c>
      <c r="N1249" s="27">
        <f>'Travel Budget'!S1249</f>
        <v>0</v>
      </c>
      <c r="O1249" s="27">
        <f>'Travel Budget'!T1249</f>
        <v>0</v>
      </c>
      <c r="P1249" s="27">
        <f>'Travel Budget'!U1249</f>
        <v>0</v>
      </c>
      <c r="Q1249" s="27">
        <f>'Travel Budget'!V1249</f>
        <v>0</v>
      </c>
      <c r="R1249" s="27">
        <f>'Travel Budget'!W1249</f>
        <v>0</v>
      </c>
      <c r="S1249" s="33">
        <f>'Travel Budget'!X1249</f>
        <v>0</v>
      </c>
      <c r="U1249" s="24"/>
      <c r="V1249" s="24"/>
      <c r="W1249" s="24"/>
      <c r="X1249" s="24"/>
      <c r="Y1249" s="24"/>
      <c r="Z1249" s="35">
        <f t="shared" si="38"/>
        <v>0</v>
      </c>
      <c r="AA1249" s="36"/>
      <c r="AB1249" s="37">
        <f t="shared" si="39"/>
        <v>0</v>
      </c>
      <c r="AC1249" s="21"/>
    </row>
    <row r="1250" spans="1:29" x14ac:dyDescent="0.25">
      <c r="A1250" s="26">
        <f>'Travel Budget'!A1250</f>
        <v>0</v>
      </c>
      <c r="B1250" s="26">
        <f>'Travel Budget'!B1250</f>
        <v>0</v>
      </c>
      <c r="C1250" s="26">
        <f>'Travel Budget'!C1250</f>
        <v>0</v>
      </c>
      <c r="D1250" s="26">
        <f>'Travel Budget'!D1250</f>
        <v>0</v>
      </c>
      <c r="E1250" s="26">
        <f>'Travel Budget'!E1250</f>
        <v>0</v>
      </c>
      <c r="F1250" s="32"/>
      <c r="G1250" s="32">
        <f>'Travel Budget'!G1250</f>
        <v>0</v>
      </c>
      <c r="H1250" s="32">
        <f>'Travel Budget'!H1250</f>
        <v>0</v>
      </c>
      <c r="I1250" s="26">
        <f>'Travel Budget'!I1250</f>
        <v>0</v>
      </c>
      <c r="K1250" s="26">
        <f>'Travel Budget'!P1250</f>
        <v>0</v>
      </c>
      <c r="L1250" s="26">
        <f>'Travel Budget'!Q1250</f>
        <v>0</v>
      </c>
      <c r="N1250" s="27">
        <f>'Travel Budget'!S1250</f>
        <v>0</v>
      </c>
      <c r="O1250" s="27">
        <f>'Travel Budget'!T1250</f>
        <v>0</v>
      </c>
      <c r="P1250" s="27">
        <f>'Travel Budget'!U1250</f>
        <v>0</v>
      </c>
      <c r="Q1250" s="27">
        <f>'Travel Budget'!V1250</f>
        <v>0</v>
      </c>
      <c r="R1250" s="27">
        <f>'Travel Budget'!W1250</f>
        <v>0</v>
      </c>
      <c r="S1250" s="33">
        <f>'Travel Budget'!X1250</f>
        <v>0</v>
      </c>
      <c r="U1250" s="24"/>
      <c r="V1250" s="24"/>
      <c r="W1250" s="24"/>
      <c r="X1250" s="24"/>
      <c r="Y1250" s="24"/>
      <c r="Z1250" s="35">
        <f t="shared" si="38"/>
        <v>0</v>
      </c>
      <c r="AA1250" s="36"/>
      <c r="AB1250" s="37">
        <f t="shared" si="39"/>
        <v>0</v>
      </c>
      <c r="AC1250" s="21"/>
    </row>
    <row r="1251" spans="1:29" x14ac:dyDescent="0.25">
      <c r="A1251" s="26">
        <f>'Travel Budget'!A1251</f>
        <v>0</v>
      </c>
      <c r="B1251" s="26">
        <f>'Travel Budget'!B1251</f>
        <v>0</v>
      </c>
      <c r="C1251" s="26">
        <f>'Travel Budget'!C1251</f>
        <v>0</v>
      </c>
      <c r="D1251" s="26">
        <f>'Travel Budget'!D1251</f>
        <v>0</v>
      </c>
      <c r="E1251" s="26">
        <f>'Travel Budget'!E1251</f>
        <v>0</v>
      </c>
      <c r="F1251" s="32"/>
      <c r="G1251" s="32">
        <f>'Travel Budget'!G1251</f>
        <v>0</v>
      </c>
      <c r="H1251" s="32">
        <f>'Travel Budget'!H1251</f>
        <v>0</v>
      </c>
      <c r="I1251" s="26">
        <f>'Travel Budget'!I1251</f>
        <v>0</v>
      </c>
      <c r="K1251" s="26">
        <f>'Travel Budget'!P1251</f>
        <v>0</v>
      </c>
      <c r="L1251" s="26">
        <f>'Travel Budget'!Q1251</f>
        <v>0</v>
      </c>
      <c r="N1251" s="27">
        <f>'Travel Budget'!S1251</f>
        <v>0</v>
      </c>
      <c r="O1251" s="27">
        <f>'Travel Budget'!T1251</f>
        <v>0</v>
      </c>
      <c r="P1251" s="27">
        <f>'Travel Budget'!U1251</f>
        <v>0</v>
      </c>
      <c r="Q1251" s="27">
        <f>'Travel Budget'!V1251</f>
        <v>0</v>
      </c>
      <c r="R1251" s="27">
        <f>'Travel Budget'!W1251</f>
        <v>0</v>
      </c>
      <c r="S1251" s="33">
        <f>'Travel Budget'!X1251</f>
        <v>0</v>
      </c>
      <c r="U1251" s="24"/>
      <c r="V1251" s="24"/>
      <c r="W1251" s="24"/>
      <c r="X1251" s="24"/>
      <c r="Y1251" s="24"/>
      <c r="Z1251" s="35">
        <f t="shared" si="38"/>
        <v>0</v>
      </c>
      <c r="AA1251" s="36"/>
      <c r="AB1251" s="37">
        <f t="shared" si="39"/>
        <v>0</v>
      </c>
      <c r="AC1251" s="21"/>
    </row>
    <row r="1252" spans="1:29" x14ac:dyDescent="0.25">
      <c r="A1252" s="26">
        <f>'Travel Budget'!A1252</f>
        <v>0</v>
      </c>
      <c r="B1252" s="26">
        <f>'Travel Budget'!B1252</f>
        <v>0</v>
      </c>
      <c r="C1252" s="26">
        <f>'Travel Budget'!C1252</f>
        <v>0</v>
      </c>
      <c r="D1252" s="26">
        <f>'Travel Budget'!D1252</f>
        <v>0</v>
      </c>
      <c r="E1252" s="26">
        <f>'Travel Budget'!E1252</f>
        <v>0</v>
      </c>
      <c r="F1252" s="32"/>
      <c r="G1252" s="32">
        <f>'Travel Budget'!G1252</f>
        <v>0</v>
      </c>
      <c r="H1252" s="32">
        <f>'Travel Budget'!H1252</f>
        <v>0</v>
      </c>
      <c r="I1252" s="26">
        <f>'Travel Budget'!I1252</f>
        <v>0</v>
      </c>
      <c r="K1252" s="26">
        <f>'Travel Budget'!P1252</f>
        <v>0</v>
      </c>
      <c r="L1252" s="26">
        <f>'Travel Budget'!Q1252</f>
        <v>0</v>
      </c>
      <c r="N1252" s="27">
        <f>'Travel Budget'!S1252</f>
        <v>0</v>
      </c>
      <c r="O1252" s="27">
        <f>'Travel Budget'!T1252</f>
        <v>0</v>
      </c>
      <c r="P1252" s="27">
        <f>'Travel Budget'!U1252</f>
        <v>0</v>
      </c>
      <c r="Q1252" s="27">
        <f>'Travel Budget'!V1252</f>
        <v>0</v>
      </c>
      <c r="R1252" s="27">
        <f>'Travel Budget'!W1252</f>
        <v>0</v>
      </c>
      <c r="S1252" s="33">
        <f>'Travel Budget'!X1252</f>
        <v>0</v>
      </c>
      <c r="U1252" s="24"/>
      <c r="V1252" s="24"/>
      <c r="W1252" s="24"/>
      <c r="X1252" s="24"/>
      <c r="Y1252" s="24"/>
      <c r="Z1252" s="35">
        <f t="shared" si="38"/>
        <v>0</v>
      </c>
      <c r="AA1252" s="36"/>
      <c r="AB1252" s="37">
        <f t="shared" si="39"/>
        <v>0</v>
      </c>
      <c r="AC1252" s="21"/>
    </row>
    <row r="1253" spans="1:29" x14ac:dyDescent="0.25">
      <c r="A1253" s="26">
        <f>'Travel Budget'!A1253</f>
        <v>0</v>
      </c>
      <c r="B1253" s="26">
        <f>'Travel Budget'!B1253</f>
        <v>0</v>
      </c>
      <c r="C1253" s="26">
        <f>'Travel Budget'!C1253</f>
        <v>0</v>
      </c>
      <c r="D1253" s="26">
        <f>'Travel Budget'!D1253</f>
        <v>0</v>
      </c>
      <c r="E1253" s="26">
        <f>'Travel Budget'!E1253</f>
        <v>0</v>
      </c>
      <c r="F1253" s="32"/>
      <c r="G1253" s="32">
        <f>'Travel Budget'!G1253</f>
        <v>0</v>
      </c>
      <c r="H1253" s="32">
        <f>'Travel Budget'!H1253</f>
        <v>0</v>
      </c>
      <c r="I1253" s="26">
        <f>'Travel Budget'!I1253</f>
        <v>0</v>
      </c>
      <c r="K1253" s="26">
        <f>'Travel Budget'!P1253</f>
        <v>0</v>
      </c>
      <c r="L1253" s="26">
        <f>'Travel Budget'!Q1253</f>
        <v>0</v>
      </c>
      <c r="N1253" s="27">
        <f>'Travel Budget'!S1253</f>
        <v>0</v>
      </c>
      <c r="O1253" s="27">
        <f>'Travel Budget'!T1253</f>
        <v>0</v>
      </c>
      <c r="P1253" s="27">
        <f>'Travel Budget'!U1253</f>
        <v>0</v>
      </c>
      <c r="Q1253" s="27">
        <f>'Travel Budget'!V1253</f>
        <v>0</v>
      </c>
      <c r="R1253" s="27">
        <f>'Travel Budget'!W1253</f>
        <v>0</v>
      </c>
      <c r="S1253" s="33">
        <f>'Travel Budget'!X1253</f>
        <v>0</v>
      </c>
      <c r="U1253" s="24"/>
      <c r="V1253" s="24"/>
      <c r="W1253" s="24"/>
      <c r="X1253" s="24"/>
      <c r="Y1253" s="24"/>
      <c r="Z1253" s="35">
        <f t="shared" si="38"/>
        <v>0</v>
      </c>
      <c r="AA1253" s="36"/>
      <c r="AB1253" s="37">
        <f t="shared" si="39"/>
        <v>0</v>
      </c>
      <c r="AC1253" s="21"/>
    </row>
    <row r="1254" spans="1:29" x14ac:dyDescent="0.25">
      <c r="A1254" s="26">
        <f>'Travel Budget'!A1254</f>
        <v>0</v>
      </c>
      <c r="B1254" s="26">
        <f>'Travel Budget'!B1254</f>
        <v>0</v>
      </c>
      <c r="C1254" s="26">
        <f>'Travel Budget'!C1254</f>
        <v>0</v>
      </c>
      <c r="D1254" s="26">
        <f>'Travel Budget'!D1254</f>
        <v>0</v>
      </c>
      <c r="E1254" s="26">
        <f>'Travel Budget'!E1254</f>
        <v>0</v>
      </c>
      <c r="F1254" s="32"/>
      <c r="G1254" s="32">
        <f>'Travel Budget'!G1254</f>
        <v>0</v>
      </c>
      <c r="H1254" s="32">
        <f>'Travel Budget'!H1254</f>
        <v>0</v>
      </c>
      <c r="I1254" s="26">
        <f>'Travel Budget'!I1254</f>
        <v>0</v>
      </c>
      <c r="K1254" s="26">
        <f>'Travel Budget'!P1254</f>
        <v>0</v>
      </c>
      <c r="L1254" s="26">
        <f>'Travel Budget'!Q1254</f>
        <v>0</v>
      </c>
      <c r="N1254" s="27">
        <f>'Travel Budget'!S1254</f>
        <v>0</v>
      </c>
      <c r="O1254" s="27">
        <f>'Travel Budget'!T1254</f>
        <v>0</v>
      </c>
      <c r="P1254" s="27">
        <f>'Travel Budget'!U1254</f>
        <v>0</v>
      </c>
      <c r="Q1254" s="27">
        <f>'Travel Budget'!V1254</f>
        <v>0</v>
      </c>
      <c r="R1254" s="27">
        <f>'Travel Budget'!W1254</f>
        <v>0</v>
      </c>
      <c r="S1254" s="33">
        <f>'Travel Budget'!X1254</f>
        <v>0</v>
      </c>
      <c r="U1254" s="24"/>
      <c r="V1254" s="24"/>
      <c r="W1254" s="24"/>
      <c r="X1254" s="24"/>
      <c r="Y1254" s="24"/>
      <c r="Z1254" s="35">
        <f t="shared" si="38"/>
        <v>0</v>
      </c>
      <c r="AA1254" s="36"/>
      <c r="AB1254" s="37">
        <f t="shared" si="39"/>
        <v>0</v>
      </c>
      <c r="AC1254" s="21"/>
    </row>
    <row r="1255" spans="1:29" x14ac:dyDescent="0.25">
      <c r="A1255" s="26">
        <f>'Travel Budget'!A1255</f>
        <v>0</v>
      </c>
      <c r="B1255" s="26">
        <f>'Travel Budget'!B1255</f>
        <v>0</v>
      </c>
      <c r="C1255" s="26">
        <f>'Travel Budget'!C1255</f>
        <v>0</v>
      </c>
      <c r="D1255" s="26">
        <f>'Travel Budget'!D1255</f>
        <v>0</v>
      </c>
      <c r="E1255" s="26">
        <f>'Travel Budget'!E1255</f>
        <v>0</v>
      </c>
      <c r="F1255" s="32"/>
      <c r="G1255" s="32">
        <f>'Travel Budget'!G1255</f>
        <v>0</v>
      </c>
      <c r="H1255" s="32">
        <f>'Travel Budget'!H1255</f>
        <v>0</v>
      </c>
      <c r="I1255" s="26">
        <f>'Travel Budget'!I1255</f>
        <v>0</v>
      </c>
      <c r="K1255" s="26">
        <f>'Travel Budget'!P1255</f>
        <v>0</v>
      </c>
      <c r="L1255" s="26">
        <f>'Travel Budget'!Q1255</f>
        <v>0</v>
      </c>
      <c r="N1255" s="27">
        <f>'Travel Budget'!S1255</f>
        <v>0</v>
      </c>
      <c r="O1255" s="27">
        <f>'Travel Budget'!T1255</f>
        <v>0</v>
      </c>
      <c r="P1255" s="27">
        <f>'Travel Budget'!U1255</f>
        <v>0</v>
      </c>
      <c r="Q1255" s="27">
        <f>'Travel Budget'!V1255</f>
        <v>0</v>
      </c>
      <c r="R1255" s="27">
        <f>'Travel Budget'!W1255</f>
        <v>0</v>
      </c>
      <c r="S1255" s="33">
        <f>'Travel Budget'!X1255</f>
        <v>0</v>
      </c>
      <c r="U1255" s="24"/>
      <c r="V1255" s="24"/>
      <c r="W1255" s="24"/>
      <c r="X1255" s="24"/>
      <c r="Y1255" s="24"/>
      <c r="Z1255" s="35">
        <f t="shared" si="38"/>
        <v>0</v>
      </c>
      <c r="AA1255" s="36"/>
      <c r="AB1255" s="37">
        <f t="shared" si="39"/>
        <v>0</v>
      </c>
      <c r="AC1255" s="21"/>
    </row>
    <row r="1256" spans="1:29" x14ac:dyDescent="0.25">
      <c r="A1256" s="26">
        <f>'Travel Budget'!A1256</f>
        <v>0</v>
      </c>
      <c r="B1256" s="26">
        <f>'Travel Budget'!B1256</f>
        <v>0</v>
      </c>
      <c r="C1256" s="26">
        <f>'Travel Budget'!C1256</f>
        <v>0</v>
      </c>
      <c r="D1256" s="26">
        <f>'Travel Budget'!D1256</f>
        <v>0</v>
      </c>
      <c r="E1256" s="26">
        <f>'Travel Budget'!E1256</f>
        <v>0</v>
      </c>
      <c r="F1256" s="32"/>
      <c r="G1256" s="32">
        <f>'Travel Budget'!G1256</f>
        <v>0</v>
      </c>
      <c r="H1256" s="32">
        <f>'Travel Budget'!H1256</f>
        <v>0</v>
      </c>
      <c r="I1256" s="26">
        <f>'Travel Budget'!I1256</f>
        <v>0</v>
      </c>
      <c r="K1256" s="26">
        <f>'Travel Budget'!P1256</f>
        <v>0</v>
      </c>
      <c r="L1256" s="26">
        <f>'Travel Budget'!Q1256</f>
        <v>0</v>
      </c>
      <c r="N1256" s="27">
        <f>'Travel Budget'!S1256</f>
        <v>0</v>
      </c>
      <c r="O1256" s="27">
        <f>'Travel Budget'!T1256</f>
        <v>0</v>
      </c>
      <c r="P1256" s="27">
        <f>'Travel Budget'!U1256</f>
        <v>0</v>
      </c>
      <c r="Q1256" s="27">
        <f>'Travel Budget'!V1256</f>
        <v>0</v>
      </c>
      <c r="R1256" s="27">
        <f>'Travel Budget'!W1256</f>
        <v>0</v>
      </c>
      <c r="S1256" s="33">
        <f>'Travel Budget'!X1256</f>
        <v>0</v>
      </c>
      <c r="U1256" s="24"/>
      <c r="V1256" s="24"/>
      <c r="W1256" s="24"/>
      <c r="X1256" s="24"/>
      <c r="Y1256" s="24"/>
      <c r="Z1256" s="35">
        <f t="shared" si="38"/>
        <v>0</v>
      </c>
      <c r="AA1256" s="36"/>
      <c r="AB1256" s="37">
        <f t="shared" si="39"/>
        <v>0</v>
      </c>
      <c r="AC1256" s="21"/>
    </row>
    <row r="1257" spans="1:29" x14ac:dyDescent="0.25">
      <c r="A1257" s="26">
        <f>'Travel Budget'!A1257</f>
        <v>0</v>
      </c>
      <c r="B1257" s="26">
        <f>'Travel Budget'!B1257</f>
        <v>0</v>
      </c>
      <c r="C1257" s="26">
        <f>'Travel Budget'!C1257</f>
        <v>0</v>
      </c>
      <c r="D1257" s="26">
        <f>'Travel Budget'!D1257</f>
        <v>0</v>
      </c>
      <c r="E1257" s="26">
        <f>'Travel Budget'!E1257</f>
        <v>0</v>
      </c>
      <c r="F1257" s="32"/>
      <c r="G1257" s="32">
        <f>'Travel Budget'!G1257</f>
        <v>0</v>
      </c>
      <c r="H1257" s="32">
        <f>'Travel Budget'!H1257</f>
        <v>0</v>
      </c>
      <c r="I1257" s="26">
        <f>'Travel Budget'!I1257</f>
        <v>0</v>
      </c>
      <c r="K1257" s="26">
        <f>'Travel Budget'!P1257</f>
        <v>0</v>
      </c>
      <c r="L1257" s="26">
        <f>'Travel Budget'!Q1257</f>
        <v>0</v>
      </c>
      <c r="N1257" s="27">
        <f>'Travel Budget'!S1257</f>
        <v>0</v>
      </c>
      <c r="O1257" s="27">
        <f>'Travel Budget'!T1257</f>
        <v>0</v>
      </c>
      <c r="P1257" s="27">
        <f>'Travel Budget'!U1257</f>
        <v>0</v>
      </c>
      <c r="Q1257" s="27">
        <f>'Travel Budget'!V1257</f>
        <v>0</v>
      </c>
      <c r="R1257" s="27">
        <f>'Travel Budget'!W1257</f>
        <v>0</v>
      </c>
      <c r="S1257" s="33">
        <f>'Travel Budget'!X1257</f>
        <v>0</v>
      </c>
      <c r="U1257" s="24"/>
      <c r="V1257" s="24"/>
      <c r="W1257" s="24"/>
      <c r="X1257" s="24"/>
      <c r="Y1257" s="24"/>
      <c r="Z1257" s="35">
        <f t="shared" si="38"/>
        <v>0</v>
      </c>
      <c r="AA1257" s="36"/>
      <c r="AB1257" s="37">
        <f t="shared" si="39"/>
        <v>0</v>
      </c>
      <c r="AC1257" s="21"/>
    </row>
    <row r="1258" spans="1:29" x14ac:dyDescent="0.25">
      <c r="A1258" s="26">
        <f>'Travel Budget'!A1258</f>
        <v>0</v>
      </c>
      <c r="B1258" s="26">
        <f>'Travel Budget'!B1258</f>
        <v>0</v>
      </c>
      <c r="C1258" s="26">
        <f>'Travel Budget'!C1258</f>
        <v>0</v>
      </c>
      <c r="D1258" s="26">
        <f>'Travel Budget'!D1258</f>
        <v>0</v>
      </c>
      <c r="E1258" s="26">
        <f>'Travel Budget'!E1258</f>
        <v>0</v>
      </c>
      <c r="F1258" s="32"/>
      <c r="G1258" s="32">
        <f>'Travel Budget'!G1258</f>
        <v>0</v>
      </c>
      <c r="H1258" s="32">
        <f>'Travel Budget'!H1258</f>
        <v>0</v>
      </c>
      <c r="I1258" s="26">
        <f>'Travel Budget'!I1258</f>
        <v>0</v>
      </c>
      <c r="K1258" s="26">
        <f>'Travel Budget'!P1258</f>
        <v>0</v>
      </c>
      <c r="L1258" s="26">
        <f>'Travel Budget'!Q1258</f>
        <v>0</v>
      </c>
      <c r="N1258" s="27">
        <f>'Travel Budget'!S1258</f>
        <v>0</v>
      </c>
      <c r="O1258" s="27">
        <f>'Travel Budget'!T1258</f>
        <v>0</v>
      </c>
      <c r="P1258" s="27">
        <f>'Travel Budget'!U1258</f>
        <v>0</v>
      </c>
      <c r="Q1258" s="27">
        <f>'Travel Budget'!V1258</f>
        <v>0</v>
      </c>
      <c r="R1258" s="27">
        <f>'Travel Budget'!W1258</f>
        <v>0</v>
      </c>
      <c r="S1258" s="33">
        <f>'Travel Budget'!X1258</f>
        <v>0</v>
      </c>
      <c r="U1258" s="24"/>
      <c r="V1258" s="24"/>
      <c r="W1258" s="24"/>
      <c r="X1258" s="24"/>
      <c r="Y1258" s="24"/>
      <c r="Z1258" s="35">
        <f t="shared" si="38"/>
        <v>0</v>
      </c>
      <c r="AA1258" s="36"/>
      <c r="AB1258" s="37">
        <f t="shared" si="39"/>
        <v>0</v>
      </c>
      <c r="AC1258" s="21"/>
    </row>
    <row r="1259" spans="1:29" x14ac:dyDescent="0.25">
      <c r="A1259" s="26">
        <f>'Travel Budget'!A1259</f>
        <v>0</v>
      </c>
      <c r="B1259" s="26">
        <f>'Travel Budget'!B1259</f>
        <v>0</v>
      </c>
      <c r="C1259" s="26">
        <f>'Travel Budget'!C1259</f>
        <v>0</v>
      </c>
      <c r="D1259" s="26">
        <f>'Travel Budget'!D1259</f>
        <v>0</v>
      </c>
      <c r="E1259" s="26">
        <f>'Travel Budget'!E1259</f>
        <v>0</v>
      </c>
      <c r="F1259" s="32"/>
      <c r="G1259" s="32">
        <f>'Travel Budget'!G1259</f>
        <v>0</v>
      </c>
      <c r="H1259" s="32">
        <f>'Travel Budget'!H1259</f>
        <v>0</v>
      </c>
      <c r="I1259" s="26">
        <f>'Travel Budget'!I1259</f>
        <v>0</v>
      </c>
      <c r="K1259" s="26">
        <f>'Travel Budget'!P1259</f>
        <v>0</v>
      </c>
      <c r="L1259" s="26">
        <f>'Travel Budget'!Q1259</f>
        <v>0</v>
      </c>
      <c r="N1259" s="27">
        <f>'Travel Budget'!S1259</f>
        <v>0</v>
      </c>
      <c r="O1259" s="27">
        <f>'Travel Budget'!T1259</f>
        <v>0</v>
      </c>
      <c r="P1259" s="27">
        <f>'Travel Budget'!U1259</f>
        <v>0</v>
      </c>
      <c r="Q1259" s="27">
        <f>'Travel Budget'!V1259</f>
        <v>0</v>
      </c>
      <c r="R1259" s="27">
        <f>'Travel Budget'!W1259</f>
        <v>0</v>
      </c>
      <c r="S1259" s="33">
        <f>'Travel Budget'!X1259</f>
        <v>0</v>
      </c>
      <c r="U1259" s="24"/>
      <c r="V1259" s="24"/>
      <c r="W1259" s="24"/>
      <c r="X1259" s="24"/>
      <c r="Y1259" s="24"/>
      <c r="Z1259" s="35">
        <f t="shared" si="38"/>
        <v>0</v>
      </c>
      <c r="AA1259" s="36"/>
      <c r="AB1259" s="37">
        <f t="shared" si="39"/>
        <v>0</v>
      </c>
      <c r="AC1259" s="21"/>
    </row>
    <row r="1260" spans="1:29" x14ac:dyDescent="0.25">
      <c r="A1260" s="26">
        <f>'Travel Budget'!A1260</f>
        <v>0</v>
      </c>
      <c r="B1260" s="26">
        <f>'Travel Budget'!B1260</f>
        <v>0</v>
      </c>
      <c r="C1260" s="26">
        <f>'Travel Budget'!C1260</f>
        <v>0</v>
      </c>
      <c r="D1260" s="26">
        <f>'Travel Budget'!D1260</f>
        <v>0</v>
      </c>
      <c r="E1260" s="26">
        <f>'Travel Budget'!E1260</f>
        <v>0</v>
      </c>
      <c r="F1260" s="32"/>
      <c r="G1260" s="32">
        <f>'Travel Budget'!G1260</f>
        <v>0</v>
      </c>
      <c r="H1260" s="32">
        <f>'Travel Budget'!H1260</f>
        <v>0</v>
      </c>
      <c r="I1260" s="26">
        <f>'Travel Budget'!I1260</f>
        <v>0</v>
      </c>
      <c r="K1260" s="26">
        <f>'Travel Budget'!P1260</f>
        <v>0</v>
      </c>
      <c r="L1260" s="26">
        <f>'Travel Budget'!Q1260</f>
        <v>0</v>
      </c>
      <c r="N1260" s="27">
        <f>'Travel Budget'!S1260</f>
        <v>0</v>
      </c>
      <c r="O1260" s="27">
        <f>'Travel Budget'!T1260</f>
        <v>0</v>
      </c>
      <c r="P1260" s="27">
        <f>'Travel Budget'!U1260</f>
        <v>0</v>
      </c>
      <c r="Q1260" s="27">
        <f>'Travel Budget'!V1260</f>
        <v>0</v>
      </c>
      <c r="R1260" s="27">
        <f>'Travel Budget'!W1260</f>
        <v>0</v>
      </c>
      <c r="S1260" s="33">
        <f>'Travel Budget'!X1260</f>
        <v>0</v>
      </c>
      <c r="U1260" s="24"/>
      <c r="V1260" s="24"/>
      <c r="W1260" s="24"/>
      <c r="X1260" s="24"/>
      <c r="Y1260" s="24"/>
      <c r="Z1260" s="35">
        <f t="shared" si="38"/>
        <v>0</v>
      </c>
      <c r="AA1260" s="36"/>
      <c r="AB1260" s="37">
        <f t="shared" si="39"/>
        <v>0</v>
      </c>
      <c r="AC1260" s="21"/>
    </row>
    <row r="1261" spans="1:29" x14ac:dyDescent="0.25">
      <c r="A1261" s="26">
        <f>'Travel Budget'!A1261</f>
        <v>0</v>
      </c>
      <c r="B1261" s="26">
        <f>'Travel Budget'!B1261</f>
        <v>0</v>
      </c>
      <c r="C1261" s="26">
        <f>'Travel Budget'!C1261</f>
        <v>0</v>
      </c>
      <c r="D1261" s="26">
        <f>'Travel Budget'!D1261</f>
        <v>0</v>
      </c>
      <c r="E1261" s="26">
        <f>'Travel Budget'!E1261</f>
        <v>0</v>
      </c>
      <c r="F1261" s="32"/>
      <c r="G1261" s="32">
        <f>'Travel Budget'!G1261</f>
        <v>0</v>
      </c>
      <c r="H1261" s="32">
        <f>'Travel Budget'!H1261</f>
        <v>0</v>
      </c>
      <c r="I1261" s="26">
        <f>'Travel Budget'!I1261</f>
        <v>0</v>
      </c>
      <c r="K1261" s="26">
        <f>'Travel Budget'!P1261</f>
        <v>0</v>
      </c>
      <c r="L1261" s="26">
        <f>'Travel Budget'!Q1261</f>
        <v>0</v>
      </c>
      <c r="N1261" s="27">
        <f>'Travel Budget'!S1261</f>
        <v>0</v>
      </c>
      <c r="O1261" s="27">
        <f>'Travel Budget'!T1261</f>
        <v>0</v>
      </c>
      <c r="P1261" s="27">
        <f>'Travel Budget'!U1261</f>
        <v>0</v>
      </c>
      <c r="Q1261" s="27">
        <f>'Travel Budget'!V1261</f>
        <v>0</v>
      </c>
      <c r="R1261" s="27">
        <f>'Travel Budget'!W1261</f>
        <v>0</v>
      </c>
      <c r="S1261" s="33">
        <f>'Travel Budget'!X1261</f>
        <v>0</v>
      </c>
      <c r="U1261" s="24"/>
      <c r="V1261" s="24"/>
      <c r="W1261" s="24"/>
      <c r="X1261" s="24"/>
      <c r="Y1261" s="24"/>
      <c r="Z1261" s="35">
        <f t="shared" si="38"/>
        <v>0</v>
      </c>
      <c r="AA1261" s="36"/>
      <c r="AB1261" s="37">
        <f t="shared" si="39"/>
        <v>0</v>
      </c>
      <c r="AC1261" s="21"/>
    </row>
    <row r="1262" spans="1:29" x14ac:dyDescent="0.25">
      <c r="A1262" s="26">
        <f>'Travel Budget'!A1262</f>
        <v>0</v>
      </c>
      <c r="B1262" s="26">
        <f>'Travel Budget'!B1262</f>
        <v>0</v>
      </c>
      <c r="C1262" s="26">
        <f>'Travel Budget'!C1262</f>
        <v>0</v>
      </c>
      <c r="D1262" s="26">
        <f>'Travel Budget'!D1262</f>
        <v>0</v>
      </c>
      <c r="E1262" s="26">
        <f>'Travel Budget'!E1262</f>
        <v>0</v>
      </c>
      <c r="F1262" s="32"/>
      <c r="G1262" s="32">
        <f>'Travel Budget'!G1262</f>
        <v>0</v>
      </c>
      <c r="H1262" s="32">
        <f>'Travel Budget'!H1262</f>
        <v>0</v>
      </c>
      <c r="I1262" s="26">
        <f>'Travel Budget'!I1262</f>
        <v>0</v>
      </c>
      <c r="K1262" s="26">
        <f>'Travel Budget'!P1262</f>
        <v>0</v>
      </c>
      <c r="L1262" s="26">
        <f>'Travel Budget'!Q1262</f>
        <v>0</v>
      </c>
      <c r="N1262" s="27">
        <f>'Travel Budget'!S1262</f>
        <v>0</v>
      </c>
      <c r="O1262" s="27">
        <f>'Travel Budget'!T1262</f>
        <v>0</v>
      </c>
      <c r="P1262" s="27">
        <f>'Travel Budget'!U1262</f>
        <v>0</v>
      </c>
      <c r="Q1262" s="27">
        <f>'Travel Budget'!V1262</f>
        <v>0</v>
      </c>
      <c r="R1262" s="27">
        <f>'Travel Budget'!W1262</f>
        <v>0</v>
      </c>
      <c r="S1262" s="33">
        <f>'Travel Budget'!X1262</f>
        <v>0</v>
      </c>
      <c r="U1262" s="24"/>
      <c r="V1262" s="24"/>
      <c r="W1262" s="24"/>
      <c r="X1262" s="24"/>
      <c r="Y1262" s="24"/>
      <c r="Z1262" s="35">
        <f t="shared" si="38"/>
        <v>0</v>
      </c>
      <c r="AA1262" s="36"/>
      <c r="AB1262" s="37">
        <f t="shared" si="39"/>
        <v>0</v>
      </c>
      <c r="AC1262" s="21"/>
    </row>
    <row r="1263" spans="1:29" x14ac:dyDescent="0.25">
      <c r="A1263" s="26">
        <f>'Travel Budget'!A1263</f>
        <v>0</v>
      </c>
      <c r="B1263" s="26">
        <f>'Travel Budget'!B1263</f>
        <v>0</v>
      </c>
      <c r="C1263" s="26">
        <f>'Travel Budget'!C1263</f>
        <v>0</v>
      </c>
      <c r="D1263" s="26">
        <f>'Travel Budget'!D1263</f>
        <v>0</v>
      </c>
      <c r="E1263" s="26">
        <f>'Travel Budget'!E1263</f>
        <v>0</v>
      </c>
      <c r="F1263" s="32"/>
      <c r="G1263" s="32">
        <f>'Travel Budget'!G1263</f>
        <v>0</v>
      </c>
      <c r="H1263" s="32">
        <f>'Travel Budget'!H1263</f>
        <v>0</v>
      </c>
      <c r="I1263" s="26">
        <f>'Travel Budget'!I1263</f>
        <v>0</v>
      </c>
      <c r="K1263" s="26">
        <f>'Travel Budget'!P1263</f>
        <v>0</v>
      </c>
      <c r="L1263" s="26">
        <f>'Travel Budget'!Q1263</f>
        <v>0</v>
      </c>
      <c r="N1263" s="27">
        <f>'Travel Budget'!S1263</f>
        <v>0</v>
      </c>
      <c r="O1263" s="27">
        <f>'Travel Budget'!T1263</f>
        <v>0</v>
      </c>
      <c r="P1263" s="27">
        <f>'Travel Budget'!U1263</f>
        <v>0</v>
      </c>
      <c r="Q1263" s="27">
        <f>'Travel Budget'!V1263</f>
        <v>0</v>
      </c>
      <c r="R1263" s="27">
        <f>'Travel Budget'!W1263</f>
        <v>0</v>
      </c>
      <c r="S1263" s="33">
        <f>'Travel Budget'!X1263</f>
        <v>0</v>
      </c>
      <c r="U1263" s="24"/>
      <c r="V1263" s="24"/>
      <c r="W1263" s="24"/>
      <c r="X1263" s="24"/>
      <c r="Y1263" s="24"/>
      <c r="Z1263" s="35">
        <f t="shared" si="38"/>
        <v>0</v>
      </c>
      <c r="AA1263" s="36"/>
      <c r="AB1263" s="37">
        <f t="shared" si="39"/>
        <v>0</v>
      </c>
      <c r="AC1263" s="21"/>
    </row>
    <row r="1264" spans="1:29" x14ac:dyDescent="0.25">
      <c r="A1264" s="26">
        <f>'Travel Budget'!A1264</f>
        <v>0</v>
      </c>
      <c r="B1264" s="26">
        <f>'Travel Budget'!B1264</f>
        <v>0</v>
      </c>
      <c r="C1264" s="26">
        <f>'Travel Budget'!C1264</f>
        <v>0</v>
      </c>
      <c r="D1264" s="26">
        <f>'Travel Budget'!D1264</f>
        <v>0</v>
      </c>
      <c r="E1264" s="26">
        <f>'Travel Budget'!E1264</f>
        <v>0</v>
      </c>
      <c r="F1264" s="32"/>
      <c r="G1264" s="32">
        <f>'Travel Budget'!G1264</f>
        <v>0</v>
      </c>
      <c r="H1264" s="32">
        <f>'Travel Budget'!H1264</f>
        <v>0</v>
      </c>
      <c r="I1264" s="26">
        <f>'Travel Budget'!I1264</f>
        <v>0</v>
      </c>
      <c r="K1264" s="26">
        <f>'Travel Budget'!P1264</f>
        <v>0</v>
      </c>
      <c r="L1264" s="26">
        <f>'Travel Budget'!Q1264</f>
        <v>0</v>
      </c>
      <c r="N1264" s="27">
        <f>'Travel Budget'!S1264</f>
        <v>0</v>
      </c>
      <c r="O1264" s="27">
        <f>'Travel Budget'!T1264</f>
        <v>0</v>
      </c>
      <c r="P1264" s="27">
        <f>'Travel Budget'!U1264</f>
        <v>0</v>
      </c>
      <c r="Q1264" s="27">
        <f>'Travel Budget'!V1264</f>
        <v>0</v>
      </c>
      <c r="R1264" s="27">
        <f>'Travel Budget'!W1264</f>
        <v>0</v>
      </c>
      <c r="S1264" s="33">
        <f>'Travel Budget'!X1264</f>
        <v>0</v>
      </c>
      <c r="U1264" s="24"/>
      <c r="V1264" s="24"/>
      <c r="W1264" s="24"/>
      <c r="X1264" s="24"/>
      <c r="Y1264" s="24"/>
      <c r="Z1264" s="35">
        <f t="shared" si="38"/>
        <v>0</v>
      </c>
      <c r="AA1264" s="36"/>
      <c r="AB1264" s="37">
        <f t="shared" si="39"/>
        <v>0</v>
      </c>
      <c r="AC1264" s="21"/>
    </row>
    <row r="1265" spans="1:29" x14ac:dyDescent="0.25">
      <c r="A1265" s="26">
        <f>'Travel Budget'!A1265</f>
        <v>0</v>
      </c>
      <c r="B1265" s="26">
        <f>'Travel Budget'!B1265</f>
        <v>0</v>
      </c>
      <c r="C1265" s="26">
        <f>'Travel Budget'!C1265</f>
        <v>0</v>
      </c>
      <c r="D1265" s="26">
        <f>'Travel Budget'!D1265</f>
        <v>0</v>
      </c>
      <c r="E1265" s="26">
        <f>'Travel Budget'!E1265</f>
        <v>0</v>
      </c>
      <c r="F1265" s="32"/>
      <c r="G1265" s="32">
        <f>'Travel Budget'!G1265</f>
        <v>0</v>
      </c>
      <c r="H1265" s="32">
        <f>'Travel Budget'!H1265</f>
        <v>0</v>
      </c>
      <c r="I1265" s="26">
        <f>'Travel Budget'!I1265</f>
        <v>0</v>
      </c>
      <c r="K1265" s="26">
        <f>'Travel Budget'!P1265</f>
        <v>0</v>
      </c>
      <c r="L1265" s="26">
        <f>'Travel Budget'!Q1265</f>
        <v>0</v>
      </c>
      <c r="N1265" s="27">
        <f>'Travel Budget'!S1265</f>
        <v>0</v>
      </c>
      <c r="O1265" s="27">
        <f>'Travel Budget'!T1265</f>
        <v>0</v>
      </c>
      <c r="P1265" s="27">
        <f>'Travel Budget'!U1265</f>
        <v>0</v>
      </c>
      <c r="Q1265" s="27">
        <f>'Travel Budget'!V1265</f>
        <v>0</v>
      </c>
      <c r="R1265" s="27">
        <f>'Travel Budget'!W1265</f>
        <v>0</v>
      </c>
      <c r="S1265" s="33">
        <f>'Travel Budget'!X1265</f>
        <v>0</v>
      </c>
      <c r="U1265" s="24"/>
      <c r="V1265" s="24"/>
      <c r="W1265" s="24"/>
      <c r="X1265" s="24"/>
      <c r="Y1265" s="24"/>
      <c r="Z1265" s="35">
        <f t="shared" si="38"/>
        <v>0</v>
      </c>
      <c r="AA1265" s="36"/>
      <c r="AB1265" s="37">
        <f t="shared" si="39"/>
        <v>0</v>
      </c>
      <c r="AC1265" s="21"/>
    </row>
    <row r="1266" spans="1:29" x14ac:dyDescent="0.25">
      <c r="A1266" s="26">
        <f>'Travel Budget'!A1266</f>
        <v>0</v>
      </c>
      <c r="B1266" s="26">
        <f>'Travel Budget'!B1266</f>
        <v>0</v>
      </c>
      <c r="C1266" s="26">
        <f>'Travel Budget'!C1266</f>
        <v>0</v>
      </c>
      <c r="D1266" s="26">
        <f>'Travel Budget'!D1266</f>
        <v>0</v>
      </c>
      <c r="E1266" s="26">
        <f>'Travel Budget'!E1266</f>
        <v>0</v>
      </c>
      <c r="F1266" s="32"/>
      <c r="G1266" s="32">
        <f>'Travel Budget'!G1266</f>
        <v>0</v>
      </c>
      <c r="H1266" s="32">
        <f>'Travel Budget'!H1266</f>
        <v>0</v>
      </c>
      <c r="I1266" s="26">
        <f>'Travel Budget'!I1266</f>
        <v>0</v>
      </c>
      <c r="K1266" s="26">
        <f>'Travel Budget'!P1266</f>
        <v>0</v>
      </c>
      <c r="L1266" s="26">
        <f>'Travel Budget'!Q1266</f>
        <v>0</v>
      </c>
      <c r="N1266" s="27">
        <f>'Travel Budget'!S1266</f>
        <v>0</v>
      </c>
      <c r="O1266" s="27">
        <f>'Travel Budget'!T1266</f>
        <v>0</v>
      </c>
      <c r="P1266" s="27">
        <f>'Travel Budget'!U1266</f>
        <v>0</v>
      </c>
      <c r="Q1266" s="27">
        <f>'Travel Budget'!V1266</f>
        <v>0</v>
      </c>
      <c r="R1266" s="27">
        <f>'Travel Budget'!W1266</f>
        <v>0</v>
      </c>
      <c r="S1266" s="33">
        <f>'Travel Budget'!X1266</f>
        <v>0</v>
      </c>
      <c r="U1266" s="24"/>
      <c r="V1266" s="24"/>
      <c r="W1266" s="24"/>
      <c r="X1266" s="24"/>
      <c r="Y1266" s="24"/>
      <c r="Z1266" s="35">
        <f t="shared" si="38"/>
        <v>0</v>
      </c>
      <c r="AA1266" s="36"/>
      <c r="AB1266" s="37">
        <f t="shared" si="39"/>
        <v>0</v>
      </c>
      <c r="AC1266" s="21"/>
    </row>
    <row r="1267" spans="1:29" x14ac:dyDescent="0.25">
      <c r="A1267" s="26">
        <f>'Travel Budget'!A1267</f>
        <v>0</v>
      </c>
      <c r="B1267" s="26">
        <f>'Travel Budget'!B1267</f>
        <v>0</v>
      </c>
      <c r="C1267" s="26">
        <f>'Travel Budget'!C1267</f>
        <v>0</v>
      </c>
      <c r="D1267" s="26">
        <f>'Travel Budget'!D1267</f>
        <v>0</v>
      </c>
      <c r="E1267" s="26">
        <f>'Travel Budget'!E1267</f>
        <v>0</v>
      </c>
      <c r="F1267" s="32"/>
      <c r="G1267" s="32">
        <f>'Travel Budget'!G1267</f>
        <v>0</v>
      </c>
      <c r="H1267" s="32">
        <f>'Travel Budget'!H1267</f>
        <v>0</v>
      </c>
      <c r="I1267" s="26">
        <f>'Travel Budget'!I1267</f>
        <v>0</v>
      </c>
      <c r="K1267" s="26">
        <f>'Travel Budget'!P1267</f>
        <v>0</v>
      </c>
      <c r="L1267" s="26">
        <f>'Travel Budget'!Q1267</f>
        <v>0</v>
      </c>
      <c r="N1267" s="27">
        <f>'Travel Budget'!S1267</f>
        <v>0</v>
      </c>
      <c r="O1267" s="27">
        <f>'Travel Budget'!T1267</f>
        <v>0</v>
      </c>
      <c r="P1267" s="27">
        <f>'Travel Budget'!U1267</f>
        <v>0</v>
      </c>
      <c r="Q1267" s="27">
        <f>'Travel Budget'!V1267</f>
        <v>0</v>
      </c>
      <c r="R1267" s="27">
        <f>'Travel Budget'!W1267</f>
        <v>0</v>
      </c>
      <c r="S1267" s="33">
        <f>'Travel Budget'!X1267</f>
        <v>0</v>
      </c>
      <c r="U1267" s="24"/>
      <c r="V1267" s="24"/>
      <c r="W1267" s="24"/>
      <c r="X1267" s="24"/>
      <c r="Y1267" s="24"/>
      <c r="Z1267" s="35">
        <f t="shared" si="38"/>
        <v>0</v>
      </c>
      <c r="AA1267" s="36"/>
      <c r="AB1267" s="37">
        <f t="shared" si="39"/>
        <v>0</v>
      </c>
      <c r="AC1267" s="21"/>
    </row>
    <row r="1268" spans="1:29" x14ac:dyDescent="0.25">
      <c r="A1268" s="26">
        <f>'Travel Budget'!A1268</f>
        <v>0</v>
      </c>
      <c r="B1268" s="26">
        <f>'Travel Budget'!B1268</f>
        <v>0</v>
      </c>
      <c r="C1268" s="26">
        <f>'Travel Budget'!C1268</f>
        <v>0</v>
      </c>
      <c r="D1268" s="26">
        <f>'Travel Budget'!D1268</f>
        <v>0</v>
      </c>
      <c r="E1268" s="26">
        <f>'Travel Budget'!E1268</f>
        <v>0</v>
      </c>
      <c r="F1268" s="32"/>
      <c r="G1268" s="32">
        <f>'Travel Budget'!G1268</f>
        <v>0</v>
      </c>
      <c r="H1268" s="32">
        <f>'Travel Budget'!H1268</f>
        <v>0</v>
      </c>
      <c r="I1268" s="26">
        <f>'Travel Budget'!I1268</f>
        <v>0</v>
      </c>
      <c r="K1268" s="26">
        <f>'Travel Budget'!P1268</f>
        <v>0</v>
      </c>
      <c r="L1268" s="26">
        <f>'Travel Budget'!Q1268</f>
        <v>0</v>
      </c>
      <c r="N1268" s="27">
        <f>'Travel Budget'!S1268</f>
        <v>0</v>
      </c>
      <c r="O1268" s="27">
        <f>'Travel Budget'!T1268</f>
        <v>0</v>
      </c>
      <c r="P1268" s="27">
        <f>'Travel Budget'!U1268</f>
        <v>0</v>
      </c>
      <c r="Q1268" s="27">
        <f>'Travel Budget'!V1268</f>
        <v>0</v>
      </c>
      <c r="R1268" s="27">
        <f>'Travel Budget'!W1268</f>
        <v>0</v>
      </c>
      <c r="S1268" s="33">
        <f>'Travel Budget'!X1268</f>
        <v>0</v>
      </c>
      <c r="U1268" s="24"/>
      <c r="V1268" s="24"/>
      <c r="W1268" s="24"/>
      <c r="X1268" s="24"/>
      <c r="Y1268" s="24"/>
      <c r="Z1268" s="35">
        <f t="shared" si="38"/>
        <v>0</v>
      </c>
      <c r="AA1268" s="36"/>
      <c r="AB1268" s="37">
        <f t="shared" si="39"/>
        <v>0</v>
      </c>
      <c r="AC1268" s="21"/>
    </row>
    <row r="1269" spans="1:29" x14ac:dyDescent="0.25">
      <c r="A1269" s="26">
        <f>'Travel Budget'!A1269</f>
        <v>0</v>
      </c>
      <c r="B1269" s="26">
        <f>'Travel Budget'!B1269</f>
        <v>0</v>
      </c>
      <c r="C1269" s="26">
        <f>'Travel Budget'!C1269</f>
        <v>0</v>
      </c>
      <c r="D1269" s="26">
        <f>'Travel Budget'!D1269</f>
        <v>0</v>
      </c>
      <c r="E1269" s="26">
        <f>'Travel Budget'!E1269</f>
        <v>0</v>
      </c>
      <c r="F1269" s="32"/>
      <c r="G1269" s="32">
        <f>'Travel Budget'!G1269</f>
        <v>0</v>
      </c>
      <c r="H1269" s="32">
        <f>'Travel Budget'!H1269</f>
        <v>0</v>
      </c>
      <c r="I1269" s="26">
        <f>'Travel Budget'!I1269</f>
        <v>0</v>
      </c>
      <c r="K1269" s="26">
        <f>'Travel Budget'!P1269</f>
        <v>0</v>
      </c>
      <c r="L1269" s="26">
        <f>'Travel Budget'!Q1269</f>
        <v>0</v>
      </c>
      <c r="N1269" s="27">
        <f>'Travel Budget'!S1269</f>
        <v>0</v>
      </c>
      <c r="O1269" s="27">
        <f>'Travel Budget'!T1269</f>
        <v>0</v>
      </c>
      <c r="P1269" s="27">
        <f>'Travel Budget'!U1269</f>
        <v>0</v>
      </c>
      <c r="Q1269" s="27">
        <f>'Travel Budget'!V1269</f>
        <v>0</v>
      </c>
      <c r="R1269" s="27">
        <f>'Travel Budget'!W1269</f>
        <v>0</v>
      </c>
      <c r="S1269" s="33">
        <f>'Travel Budget'!X1269</f>
        <v>0</v>
      </c>
      <c r="U1269" s="24"/>
      <c r="V1269" s="24"/>
      <c r="W1269" s="24"/>
      <c r="X1269" s="24"/>
      <c r="Y1269" s="24"/>
      <c r="Z1269" s="35">
        <f t="shared" si="38"/>
        <v>0</v>
      </c>
      <c r="AA1269" s="36"/>
      <c r="AB1269" s="37">
        <f t="shared" si="39"/>
        <v>0</v>
      </c>
      <c r="AC1269" s="21"/>
    </row>
    <row r="1270" spans="1:29" x14ac:dyDescent="0.25">
      <c r="A1270" s="26">
        <f>'Travel Budget'!A1270</f>
        <v>0</v>
      </c>
      <c r="B1270" s="26">
        <f>'Travel Budget'!B1270</f>
        <v>0</v>
      </c>
      <c r="C1270" s="26">
        <f>'Travel Budget'!C1270</f>
        <v>0</v>
      </c>
      <c r="D1270" s="26">
        <f>'Travel Budget'!D1270</f>
        <v>0</v>
      </c>
      <c r="E1270" s="26">
        <f>'Travel Budget'!E1270</f>
        <v>0</v>
      </c>
      <c r="F1270" s="32"/>
      <c r="G1270" s="32">
        <f>'Travel Budget'!G1270</f>
        <v>0</v>
      </c>
      <c r="H1270" s="32">
        <f>'Travel Budget'!H1270</f>
        <v>0</v>
      </c>
      <c r="I1270" s="26">
        <f>'Travel Budget'!I1270</f>
        <v>0</v>
      </c>
      <c r="K1270" s="26">
        <f>'Travel Budget'!P1270</f>
        <v>0</v>
      </c>
      <c r="L1270" s="26">
        <f>'Travel Budget'!Q1270</f>
        <v>0</v>
      </c>
      <c r="N1270" s="27">
        <f>'Travel Budget'!S1270</f>
        <v>0</v>
      </c>
      <c r="O1270" s="27">
        <f>'Travel Budget'!T1270</f>
        <v>0</v>
      </c>
      <c r="P1270" s="27">
        <f>'Travel Budget'!U1270</f>
        <v>0</v>
      </c>
      <c r="Q1270" s="27">
        <f>'Travel Budget'!V1270</f>
        <v>0</v>
      </c>
      <c r="R1270" s="27">
        <f>'Travel Budget'!W1270</f>
        <v>0</v>
      </c>
      <c r="S1270" s="33">
        <f>'Travel Budget'!X1270</f>
        <v>0</v>
      </c>
      <c r="U1270" s="24"/>
      <c r="V1270" s="24"/>
      <c r="W1270" s="24"/>
      <c r="X1270" s="24"/>
      <c r="Y1270" s="24"/>
      <c r="Z1270" s="35">
        <f t="shared" si="38"/>
        <v>0</v>
      </c>
      <c r="AA1270" s="36"/>
      <c r="AB1270" s="37">
        <f t="shared" si="39"/>
        <v>0</v>
      </c>
      <c r="AC1270" s="21"/>
    </row>
    <row r="1271" spans="1:29" x14ac:dyDescent="0.25">
      <c r="A1271" s="26">
        <f>'Travel Budget'!A1271</f>
        <v>0</v>
      </c>
      <c r="B1271" s="26">
        <f>'Travel Budget'!B1271</f>
        <v>0</v>
      </c>
      <c r="C1271" s="26">
        <f>'Travel Budget'!C1271</f>
        <v>0</v>
      </c>
      <c r="D1271" s="26">
        <f>'Travel Budget'!D1271</f>
        <v>0</v>
      </c>
      <c r="E1271" s="26">
        <f>'Travel Budget'!E1271</f>
        <v>0</v>
      </c>
      <c r="F1271" s="32"/>
      <c r="G1271" s="32">
        <f>'Travel Budget'!G1271</f>
        <v>0</v>
      </c>
      <c r="H1271" s="32">
        <f>'Travel Budget'!H1271</f>
        <v>0</v>
      </c>
      <c r="I1271" s="26">
        <f>'Travel Budget'!I1271</f>
        <v>0</v>
      </c>
      <c r="K1271" s="26">
        <f>'Travel Budget'!P1271</f>
        <v>0</v>
      </c>
      <c r="L1271" s="26">
        <f>'Travel Budget'!Q1271</f>
        <v>0</v>
      </c>
      <c r="N1271" s="27">
        <f>'Travel Budget'!S1271</f>
        <v>0</v>
      </c>
      <c r="O1271" s="27">
        <f>'Travel Budget'!T1271</f>
        <v>0</v>
      </c>
      <c r="P1271" s="27">
        <f>'Travel Budget'!U1271</f>
        <v>0</v>
      </c>
      <c r="Q1271" s="27">
        <f>'Travel Budget'!V1271</f>
        <v>0</v>
      </c>
      <c r="R1271" s="27">
        <f>'Travel Budget'!W1271</f>
        <v>0</v>
      </c>
      <c r="S1271" s="33">
        <f>'Travel Budget'!X1271</f>
        <v>0</v>
      </c>
      <c r="U1271" s="24"/>
      <c r="V1271" s="24"/>
      <c r="W1271" s="24"/>
      <c r="X1271" s="24"/>
      <c r="Y1271" s="24"/>
      <c r="Z1271" s="35">
        <f t="shared" si="38"/>
        <v>0</v>
      </c>
      <c r="AA1271" s="36"/>
      <c r="AB1271" s="37">
        <f t="shared" si="39"/>
        <v>0</v>
      </c>
      <c r="AC1271" s="21"/>
    </row>
    <row r="1272" spans="1:29" x14ac:dyDescent="0.25">
      <c r="A1272" s="26">
        <f>'Travel Budget'!A1272</f>
        <v>0</v>
      </c>
      <c r="B1272" s="26">
        <f>'Travel Budget'!B1272</f>
        <v>0</v>
      </c>
      <c r="C1272" s="26">
        <f>'Travel Budget'!C1272</f>
        <v>0</v>
      </c>
      <c r="D1272" s="26">
        <f>'Travel Budget'!D1272</f>
        <v>0</v>
      </c>
      <c r="E1272" s="26">
        <f>'Travel Budget'!E1272</f>
        <v>0</v>
      </c>
      <c r="F1272" s="32"/>
      <c r="G1272" s="32">
        <f>'Travel Budget'!G1272</f>
        <v>0</v>
      </c>
      <c r="H1272" s="32">
        <f>'Travel Budget'!H1272</f>
        <v>0</v>
      </c>
      <c r="I1272" s="26">
        <f>'Travel Budget'!I1272</f>
        <v>0</v>
      </c>
      <c r="K1272" s="26">
        <f>'Travel Budget'!P1272</f>
        <v>0</v>
      </c>
      <c r="L1272" s="26">
        <f>'Travel Budget'!Q1272</f>
        <v>0</v>
      </c>
      <c r="N1272" s="27">
        <f>'Travel Budget'!S1272</f>
        <v>0</v>
      </c>
      <c r="O1272" s="27">
        <f>'Travel Budget'!T1272</f>
        <v>0</v>
      </c>
      <c r="P1272" s="27">
        <f>'Travel Budget'!U1272</f>
        <v>0</v>
      </c>
      <c r="Q1272" s="27">
        <f>'Travel Budget'!V1272</f>
        <v>0</v>
      </c>
      <c r="R1272" s="27">
        <f>'Travel Budget'!W1272</f>
        <v>0</v>
      </c>
      <c r="S1272" s="33">
        <f>'Travel Budget'!X1272</f>
        <v>0</v>
      </c>
      <c r="U1272" s="24"/>
      <c r="V1272" s="24"/>
      <c r="W1272" s="24"/>
      <c r="X1272" s="24"/>
      <c r="Y1272" s="24"/>
      <c r="Z1272" s="35">
        <f t="shared" si="38"/>
        <v>0</v>
      </c>
      <c r="AA1272" s="36"/>
      <c r="AB1272" s="37">
        <f t="shared" si="39"/>
        <v>0</v>
      </c>
      <c r="AC1272" s="21"/>
    </row>
    <row r="1273" spans="1:29" x14ac:dyDescent="0.25">
      <c r="A1273" s="26">
        <f>'Travel Budget'!A1273</f>
        <v>0</v>
      </c>
      <c r="B1273" s="26">
        <f>'Travel Budget'!B1273</f>
        <v>0</v>
      </c>
      <c r="C1273" s="26">
        <f>'Travel Budget'!C1273</f>
        <v>0</v>
      </c>
      <c r="D1273" s="26">
        <f>'Travel Budget'!D1273</f>
        <v>0</v>
      </c>
      <c r="E1273" s="26">
        <f>'Travel Budget'!E1273</f>
        <v>0</v>
      </c>
      <c r="F1273" s="32"/>
      <c r="G1273" s="32">
        <f>'Travel Budget'!G1273</f>
        <v>0</v>
      </c>
      <c r="H1273" s="32">
        <f>'Travel Budget'!H1273</f>
        <v>0</v>
      </c>
      <c r="I1273" s="26">
        <f>'Travel Budget'!I1273</f>
        <v>0</v>
      </c>
      <c r="K1273" s="26">
        <f>'Travel Budget'!P1273</f>
        <v>0</v>
      </c>
      <c r="L1273" s="26">
        <f>'Travel Budget'!Q1273</f>
        <v>0</v>
      </c>
      <c r="N1273" s="27">
        <f>'Travel Budget'!S1273</f>
        <v>0</v>
      </c>
      <c r="O1273" s="27">
        <f>'Travel Budget'!T1273</f>
        <v>0</v>
      </c>
      <c r="P1273" s="27">
        <f>'Travel Budget'!U1273</f>
        <v>0</v>
      </c>
      <c r="Q1273" s="27">
        <f>'Travel Budget'!V1273</f>
        <v>0</v>
      </c>
      <c r="R1273" s="27">
        <f>'Travel Budget'!W1273</f>
        <v>0</v>
      </c>
      <c r="S1273" s="33">
        <f>'Travel Budget'!X1273</f>
        <v>0</v>
      </c>
      <c r="U1273" s="24"/>
      <c r="V1273" s="24"/>
      <c r="W1273" s="24"/>
      <c r="X1273" s="24"/>
      <c r="Y1273" s="24"/>
      <c r="Z1273" s="35">
        <f t="shared" si="38"/>
        <v>0</v>
      </c>
      <c r="AA1273" s="36"/>
      <c r="AB1273" s="37">
        <f t="shared" si="39"/>
        <v>0</v>
      </c>
      <c r="AC1273" s="21"/>
    </row>
    <row r="1274" spans="1:29" x14ac:dyDescent="0.25">
      <c r="A1274" s="26">
        <f>'Travel Budget'!A1274</f>
        <v>0</v>
      </c>
      <c r="B1274" s="26">
        <f>'Travel Budget'!B1274</f>
        <v>0</v>
      </c>
      <c r="C1274" s="26">
        <f>'Travel Budget'!C1274</f>
        <v>0</v>
      </c>
      <c r="D1274" s="26">
        <f>'Travel Budget'!D1274</f>
        <v>0</v>
      </c>
      <c r="E1274" s="26">
        <f>'Travel Budget'!E1274</f>
        <v>0</v>
      </c>
      <c r="F1274" s="32"/>
      <c r="G1274" s="32">
        <f>'Travel Budget'!G1274</f>
        <v>0</v>
      </c>
      <c r="H1274" s="32">
        <f>'Travel Budget'!H1274</f>
        <v>0</v>
      </c>
      <c r="I1274" s="26">
        <f>'Travel Budget'!I1274</f>
        <v>0</v>
      </c>
      <c r="K1274" s="26">
        <f>'Travel Budget'!P1274</f>
        <v>0</v>
      </c>
      <c r="L1274" s="26">
        <f>'Travel Budget'!Q1274</f>
        <v>0</v>
      </c>
      <c r="N1274" s="27">
        <f>'Travel Budget'!S1274</f>
        <v>0</v>
      </c>
      <c r="O1274" s="27">
        <f>'Travel Budget'!T1274</f>
        <v>0</v>
      </c>
      <c r="P1274" s="27">
        <f>'Travel Budget'!U1274</f>
        <v>0</v>
      </c>
      <c r="Q1274" s="27">
        <f>'Travel Budget'!V1274</f>
        <v>0</v>
      </c>
      <c r="R1274" s="27">
        <f>'Travel Budget'!W1274</f>
        <v>0</v>
      </c>
      <c r="S1274" s="33">
        <f>'Travel Budget'!X1274</f>
        <v>0</v>
      </c>
      <c r="U1274" s="24"/>
      <c r="V1274" s="24"/>
      <c r="W1274" s="24"/>
      <c r="X1274" s="24"/>
      <c r="Y1274" s="24"/>
      <c r="Z1274" s="35">
        <f t="shared" si="38"/>
        <v>0</v>
      </c>
      <c r="AA1274" s="36"/>
      <c r="AB1274" s="37">
        <f t="shared" si="39"/>
        <v>0</v>
      </c>
      <c r="AC1274" s="21"/>
    </row>
    <row r="1275" spans="1:29" x14ac:dyDescent="0.25">
      <c r="A1275" s="26">
        <f>'Travel Budget'!A1275</f>
        <v>0</v>
      </c>
      <c r="B1275" s="26">
        <f>'Travel Budget'!B1275</f>
        <v>0</v>
      </c>
      <c r="C1275" s="26">
        <f>'Travel Budget'!C1275</f>
        <v>0</v>
      </c>
      <c r="D1275" s="26">
        <f>'Travel Budget'!D1275</f>
        <v>0</v>
      </c>
      <c r="E1275" s="26">
        <f>'Travel Budget'!E1275</f>
        <v>0</v>
      </c>
      <c r="F1275" s="32"/>
      <c r="G1275" s="32">
        <f>'Travel Budget'!G1275</f>
        <v>0</v>
      </c>
      <c r="H1275" s="32">
        <f>'Travel Budget'!H1275</f>
        <v>0</v>
      </c>
      <c r="I1275" s="26">
        <f>'Travel Budget'!I1275</f>
        <v>0</v>
      </c>
      <c r="K1275" s="26">
        <f>'Travel Budget'!P1275</f>
        <v>0</v>
      </c>
      <c r="L1275" s="26">
        <f>'Travel Budget'!Q1275</f>
        <v>0</v>
      </c>
      <c r="N1275" s="27">
        <f>'Travel Budget'!S1275</f>
        <v>0</v>
      </c>
      <c r="O1275" s="27">
        <f>'Travel Budget'!T1275</f>
        <v>0</v>
      </c>
      <c r="P1275" s="27">
        <f>'Travel Budget'!U1275</f>
        <v>0</v>
      </c>
      <c r="Q1275" s="27">
        <f>'Travel Budget'!V1275</f>
        <v>0</v>
      </c>
      <c r="R1275" s="27">
        <f>'Travel Budget'!W1275</f>
        <v>0</v>
      </c>
      <c r="S1275" s="33">
        <f>'Travel Budget'!X1275</f>
        <v>0</v>
      </c>
      <c r="U1275" s="24"/>
      <c r="V1275" s="24"/>
      <c r="W1275" s="24"/>
      <c r="X1275" s="24"/>
      <c r="Y1275" s="24"/>
      <c r="Z1275" s="35">
        <f t="shared" si="38"/>
        <v>0</v>
      </c>
      <c r="AA1275" s="36"/>
      <c r="AB1275" s="37">
        <f t="shared" si="39"/>
        <v>0</v>
      </c>
      <c r="AC1275" s="21"/>
    </row>
    <row r="1276" spans="1:29" x14ac:dyDescent="0.25">
      <c r="A1276" s="26">
        <f>'Travel Budget'!A1276</f>
        <v>0</v>
      </c>
      <c r="B1276" s="26">
        <f>'Travel Budget'!B1276</f>
        <v>0</v>
      </c>
      <c r="C1276" s="26">
        <f>'Travel Budget'!C1276</f>
        <v>0</v>
      </c>
      <c r="D1276" s="26">
        <f>'Travel Budget'!D1276</f>
        <v>0</v>
      </c>
      <c r="E1276" s="26">
        <f>'Travel Budget'!E1276</f>
        <v>0</v>
      </c>
      <c r="F1276" s="32"/>
      <c r="G1276" s="32">
        <f>'Travel Budget'!G1276</f>
        <v>0</v>
      </c>
      <c r="H1276" s="32">
        <f>'Travel Budget'!H1276</f>
        <v>0</v>
      </c>
      <c r="I1276" s="26">
        <f>'Travel Budget'!I1276</f>
        <v>0</v>
      </c>
      <c r="K1276" s="26">
        <f>'Travel Budget'!P1276</f>
        <v>0</v>
      </c>
      <c r="L1276" s="26">
        <f>'Travel Budget'!Q1276</f>
        <v>0</v>
      </c>
      <c r="N1276" s="27">
        <f>'Travel Budget'!S1276</f>
        <v>0</v>
      </c>
      <c r="O1276" s="27">
        <f>'Travel Budget'!T1276</f>
        <v>0</v>
      </c>
      <c r="P1276" s="27">
        <f>'Travel Budget'!U1276</f>
        <v>0</v>
      </c>
      <c r="Q1276" s="27">
        <f>'Travel Budget'!V1276</f>
        <v>0</v>
      </c>
      <c r="R1276" s="27">
        <f>'Travel Budget'!W1276</f>
        <v>0</v>
      </c>
      <c r="S1276" s="33">
        <f>'Travel Budget'!X1276</f>
        <v>0</v>
      </c>
      <c r="U1276" s="24"/>
      <c r="V1276" s="24"/>
      <c r="W1276" s="24"/>
      <c r="X1276" s="24"/>
      <c r="Y1276" s="24"/>
      <c r="Z1276" s="35">
        <f t="shared" si="38"/>
        <v>0</v>
      </c>
      <c r="AA1276" s="36"/>
      <c r="AB1276" s="37">
        <f t="shared" si="39"/>
        <v>0</v>
      </c>
      <c r="AC1276" s="21"/>
    </row>
    <row r="1277" spans="1:29" x14ac:dyDescent="0.25">
      <c r="A1277" s="26">
        <f>'Travel Budget'!A1277</f>
        <v>0</v>
      </c>
      <c r="B1277" s="26">
        <f>'Travel Budget'!B1277</f>
        <v>0</v>
      </c>
      <c r="C1277" s="26">
        <f>'Travel Budget'!C1277</f>
        <v>0</v>
      </c>
      <c r="D1277" s="26">
        <f>'Travel Budget'!D1277</f>
        <v>0</v>
      </c>
      <c r="E1277" s="26">
        <f>'Travel Budget'!E1277</f>
        <v>0</v>
      </c>
      <c r="F1277" s="32"/>
      <c r="G1277" s="32">
        <f>'Travel Budget'!G1277</f>
        <v>0</v>
      </c>
      <c r="H1277" s="32">
        <f>'Travel Budget'!H1277</f>
        <v>0</v>
      </c>
      <c r="I1277" s="26">
        <f>'Travel Budget'!I1277</f>
        <v>0</v>
      </c>
      <c r="K1277" s="26">
        <f>'Travel Budget'!P1277</f>
        <v>0</v>
      </c>
      <c r="L1277" s="26">
        <f>'Travel Budget'!Q1277</f>
        <v>0</v>
      </c>
      <c r="N1277" s="27">
        <f>'Travel Budget'!S1277</f>
        <v>0</v>
      </c>
      <c r="O1277" s="27">
        <f>'Travel Budget'!T1277</f>
        <v>0</v>
      </c>
      <c r="P1277" s="27">
        <f>'Travel Budget'!U1277</f>
        <v>0</v>
      </c>
      <c r="Q1277" s="27">
        <f>'Travel Budget'!V1277</f>
        <v>0</v>
      </c>
      <c r="R1277" s="27">
        <f>'Travel Budget'!W1277</f>
        <v>0</v>
      </c>
      <c r="S1277" s="33">
        <f>'Travel Budget'!X1277</f>
        <v>0</v>
      </c>
      <c r="U1277" s="24"/>
      <c r="V1277" s="24"/>
      <c r="W1277" s="24"/>
      <c r="X1277" s="24"/>
      <c r="Y1277" s="24"/>
      <c r="Z1277" s="35">
        <f t="shared" si="38"/>
        <v>0</v>
      </c>
      <c r="AA1277" s="36"/>
      <c r="AB1277" s="37">
        <f t="shared" si="39"/>
        <v>0</v>
      </c>
      <c r="AC1277" s="21"/>
    </row>
    <row r="1278" spans="1:29" x14ac:dyDescent="0.25">
      <c r="A1278" s="26">
        <f>'Travel Budget'!A1278</f>
        <v>0</v>
      </c>
      <c r="B1278" s="26">
        <f>'Travel Budget'!B1278</f>
        <v>0</v>
      </c>
      <c r="C1278" s="26">
        <f>'Travel Budget'!C1278</f>
        <v>0</v>
      </c>
      <c r="D1278" s="26">
        <f>'Travel Budget'!D1278</f>
        <v>0</v>
      </c>
      <c r="E1278" s="26">
        <f>'Travel Budget'!E1278</f>
        <v>0</v>
      </c>
      <c r="F1278" s="32"/>
      <c r="G1278" s="32">
        <f>'Travel Budget'!G1278</f>
        <v>0</v>
      </c>
      <c r="H1278" s="32">
        <f>'Travel Budget'!H1278</f>
        <v>0</v>
      </c>
      <c r="I1278" s="26">
        <f>'Travel Budget'!I1278</f>
        <v>0</v>
      </c>
      <c r="K1278" s="26">
        <f>'Travel Budget'!P1278</f>
        <v>0</v>
      </c>
      <c r="L1278" s="26">
        <f>'Travel Budget'!Q1278</f>
        <v>0</v>
      </c>
      <c r="N1278" s="27">
        <f>'Travel Budget'!S1278</f>
        <v>0</v>
      </c>
      <c r="O1278" s="27">
        <f>'Travel Budget'!T1278</f>
        <v>0</v>
      </c>
      <c r="P1278" s="27">
        <f>'Travel Budget'!U1278</f>
        <v>0</v>
      </c>
      <c r="Q1278" s="27">
        <f>'Travel Budget'!V1278</f>
        <v>0</v>
      </c>
      <c r="R1278" s="27">
        <f>'Travel Budget'!W1278</f>
        <v>0</v>
      </c>
      <c r="S1278" s="33">
        <f>'Travel Budget'!X1278</f>
        <v>0</v>
      </c>
      <c r="U1278" s="24"/>
      <c r="V1278" s="24"/>
      <c r="W1278" s="24"/>
      <c r="X1278" s="24"/>
      <c r="Y1278" s="24"/>
      <c r="Z1278" s="35">
        <f t="shared" si="38"/>
        <v>0</v>
      </c>
      <c r="AA1278" s="36"/>
      <c r="AB1278" s="37">
        <f t="shared" si="39"/>
        <v>0</v>
      </c>
      <c r="AC1278" s="21"/>
    </row>
    <row r="1279" spans="1:29" x14ac:dyDescent="0.25">
      <c r="A1279" s="26">
        <f>'Travel Budget'!A1279</f>
        <v>0</v>
      </c>
      <c r="B1279" s="26">
        <f>'Travel Budget'!B1279</f>
        <v>0</v>
      </c>
      <c r="C1279" s="26">
        <f>'Travel Budget'!C1279</f>
        <v>0</v>
      </c>
      <c r="D1279" s="26">
        <f>'Travel Budget'!D1279</f>
        <v>0</v>
      </c>
      <c r="E1279" s="26">
        <f>'Travel Budget'!E1279</f>
        <v>0</v>
      </c>
      <c r="F1279" s="32"/>
      <c r="G1279" s="32">
        <f>'Travel Budget'!G1279</f>
        <v>0</v>
      </c>
      <c r="H1279" s="32">
        <f>'Travel Budget'!H1279</f>
        <v>0</v>
      </c>
      <c r="I1279" s="26">
        <f>'Travel Budget'!I1279</f>
        <v>0</v>
      </c>
      <c r="K1279" s="26">
        <f>'Travel Budget'!P1279</f>
        <v>0</v>
      </c>
      <c r="L1279" s="26">
        <f>'Travel Budget'!Q1279</f>
        <v>0</v>
      </c>
      <c r="N1279" s="27">
        <f>'Travel Budget'!S1279</f>
        <v>0</v>
      </c>
      <c r="O1279" s="27">
        <f>'Travel Budget'!T1279</f>
        <v>0</v>
      </c>
      <c r="P1279" s="27">
        <f>'Travel Budget'!U1279</f>
        <v>0</v>
      </c>
      <c r="Q1279" s="27">
        <f>'Travel Budget'!V1279</f>
        <v>0</v>
      </c>
      <c r="R1279" s="27">
        <f>'Travel Budget'!W1279</f>
        <v>0</v>
      </c>
      <c r="S1279" s="33">
        <f>'Travel Budget'!X1279</f>
        <v>0</v>
      </c>
      <c r="U1279" s="24"/>
      <c r="V1279" s="24"/>
      <c r="W1279" s="24"/>
      <c r="X1279" s="24"/>
      <c r="Y1279" s="24"/>
      <c r="Z1279" s="35">
        <f t="shared" si="38"/>
        <v>0</v>
      </c>
      <c r="AA1279" s="36"/>
      <c r="AB1279" s="37">
        <f t="shared" si="39"/>
        <v>0</v>
      </c>
      <c r="AC1279" s="21"/>
    </row>
    <row r="1280" spans="1:29" x14ac:dyDescent="0.25">
      <c r="A1280" s="26">
        <f>'Travel Budget'!A1280</f>
        <v>0</v>
      </c>
      <c r="B1280" s="26">
        <f>'Travel Budget'!B1280</f>
        <v>0</v>
      </c>
      <c r="C1280" s="26">
        <f>'Travel Budget'!C1280</f>
        <v>0</v>
      </c>
      <c r="D1280" s="26">
        <f>'Travel Budget'!D1280</f>
        <v>0</v>
      </c>
      <c r="E1280" s="26">
        <f>'Travel Budget'!E1280</f>
        <v>0</v>
      </c>
      <c r="F1280" s="32"/>
      <c r="G1280" s="32">
        <f>'Travel Budget'!G1280</f>
        <v>0</v>
      </c>
      <c r="H1280" s="32">
        <f>'Travel Budget'!H1280</f>
        <v>0</v>
      </c>
      <c r="I1280" s="26">
        <f>'Travel Budget'!I1280</f>
        <v>0</v>
      </c>
      <c r="K1280" s="26">
        <f>'Travel Budget'!P1280</f>
        <v>0</v>
      </c>
      <c r="L1280" s="26">
        <f>'Travel Budget'!Q1280</f>
        <v>0</v>
      </c>
      <c r="N1280" s="27">
        <f>'Travel Budget'!S1280</f>
        <v>0</v>
      </c>
      <c r="O1280" s="27">
        <f>'Travel Budget'!T1280</f>
        <v>0</v>
      </c>
      <c r="P1280" s="27">
        <f>'Travel Budget'!U1280</f>
        <v>0</v>
      </c>
      <c r="Q1280" s="27">
        <f>'Travel Budget'!V1280</f>
        <v>0</v>
      </c>
      <c r="R1280" s="27">
        <f>'Travel Budget'!W1280</f>
        <v>0</v>
      </c>
      <c r="S1280" s="33">
        <f>'Travel Budget'!X1280</f>
        <v>0</v>
      </c>
      <c r="U1280" s="24"/>
      <c r="V1280" s="24"/>
      <c r="W1280" s="24"/>
      <c r="X1280" s="24"/>
      <c r="Y1280" s="24"/>
      <c r="Z1280" s="35">
        <f t="shared" si="38"/>
        <v>0</v>
      </c>
      <c r="AA1280" s="36"/>
      <c r="AB1280" s="37">
        <f t="shared" si="39"/>
        <v>0</v>
      </c>
      <c r="AC1280" s="21"/>
    </row>
    <row r="1281" spans="1:29" x14ac:dyDescent="0.25">
      <c r="A1281" s="26">
        <f>'Travel Budget'!A1281</f>
        <v>0</v>
      </c>
      <c r="B1281" s="26">
        <f>'Travel Budget'!B1281</f>
        <v>0</v>
      </c>
      <c r="C1281" s="26">
        <f>'Travel Budget'!C1281</f>
        <v>0</v>
      </c>
      <c r="D1281" s="26">
        <f>'Travel Budget'!D1281</f>
        <v>0</v>
      </c>
      <c r="E1281" s="26">
        <f>'Travel Budget'!E1281</f>
        <v>0</v>
      </c>
      <c r="F1281" s="32"/>
      <c r="G1281" s="32">
        <f>'Travel Budget'!G1281</f>
        <v>0</v>
      </c>
      <c r="H1281" s="32">
        <f>'Travel Budget'!H1281</f>
        <v>0</v>
      </c>
      <c r="I1281" s="26">
        <f>'Travel Budget'!I1281</f>
        <v>0</v>
      </c>
      <c r="K1281" s="26">
        <f>'Travel Budget'!P1281</f>
        <v>0</v>
      </c>
      <c r="L1281" s="26">
        <f>'Travel Budget'!Q1281</f>
        <v>0</v>
      </c>
      <c r="N1281" s="27">
        <f>'Travel Budget'!S1281</f>
        <v>0</v>
      </c>
      <c r="O1281" s="27">
        <f>'Travel Budget'!T1281</f>
        <v>0</v>
      </c>
      <c r="P1281" s="27">
        <f>'Travel Budget'!U1281</f>
        <v>0</v>
      </c>
      <c r="Q1281" s="27">
        <f>'Travel Budget'!V1281</f>
        <v>0</v>
      </c>
      <c r="R1281" s="27">
        <f>'Travel Budget'!W1281</f>
        <v>0</v>
      </c>
      <c r="S1281" s="33">
        <f>'Travel Budget'!X1281</f>
        <v>0</v>
      </c>
      <c r="U1281" s="24"/>
      <c r="V1281" s="24"/>
      <c r="W1281" s="24"/>
      <c r="X1281" s="24"/>
      <c r="Y1281" s="24"/>
      <c r="Z1281" s="35">
        <f t="shared" si="38"/>
        <v>0</v>
      </c>
      <c r="AA1281" s="36"/>
      <c r="AB1281" s="37">
        <f t="shared" si="39"/>
        <v>0</v>
      </c>
      <c r="AC1281" s="21"/>
    </row>
    <row r="1282" spans="1:29" x14ac:dyDescent="0.25">
      <c r="A1282" s="26">
        <f>'Travel Budget'!A1282</f>
        <v>0</v>
      </c>
      <c r="B1282" s="26">
        <f>'Travel Budget'!B1282</f>
        <v>0</v>
      </c>
      <c r="C1282" s="26">
        <f>'Travel Budget'!C1282</f>
        <v>0</v>
      </c>
      <c r="D1282" s="26">
        <f>'Travel Budget'!D1282</f>
        <v>0</v>
      </c>
      <c r="E1282" s="26">
        <f>'Travel Budget'!E1282</f>
        <v>0</v>
      </c>
      <c r="F1282" s="32"/>
      <c r="G1282" s="32">
        <f>'Travel Budget'!G1282</f>
        <v>0</v>
      </c>
      <c r="H1282" s="32">
        <f>'Travel Budget'!H1282</f>
        <v>0</v>
      </c>
      <c r="I1282" s="26">
        <f>'Travel Budget'!I1282</f>
        <v>0</v>
      </c>
      <c r="K1282" s="26">
        <f>'Travel Budget'!P1282</f>
        <v>0</v>
      </c>
      <c r="L1282" s="26">
        <f>'Travel Budget'!Q1282</f>
        <v>0</v>
      </c>
      <c r="N1282" s="27">
        <f>'Travel Budget'!S1282</f>
        <v>0</v>
      </c>
      <c r="O1282" s="27">
        <f>'Travel Budget'!T1282</f>
        <v>0</v>
      </c>
      <c r="P1282" s="27">
        <f>'Travel Budget'!U1282</f>
        <v>0</v>
      </c>
      <c r="Q1282" s="27">
        <f>'Travel Budget'!V1282</f>
        <v>0</v>
      </c>
      <c r="R1282" s="27">
        <f>'Travel Budget'!W1282</f>
        <v>0</v>
      </c>
      <c r="S1282" s="33">
        <f>'Travel Budget'!X1282</f>
        <v>0</v>
      </c>
      <c r="U1282" s="24"/>
      <c r="V1282" s="24"/>
      <c r="W1282" s="24"/>
      <c r="X1282" s="24"/>
      <c r="Y1282" s="24"/>
      <c r="Z1282" s="35">
        <f t="shared" si="38"/>
        <v>0</v>
      </c>
      <c r="AA1282" s="36"/>
      <c r="AB1282" s="37">
        <f t="shared" si="39"/>
        <v>0</v>
      </c>
      <c r="AC1282" s="21"/>
    </row>
    <row r="1283" spans="1:29" x14ac:dyDescent="0.25">
      <c r="A1283" s="26">
        <f>'Travel Budget'!A1283</f>
        <v>0</v>
      </c>
      <c r="B1283" s="26">
        <f>'Travel Budget'!B1283</f>
        <v>0</v>
      </c>
      <c r="C1283" s="26">
        <f>'Travel Budget'!C1283</f>
        <v>0</v>
      </c>
      <c r="D1283" s="26">
        <f>'Travel Budget'!D1283</f>
        <v>0</v>
      </c>
      <c r="E1283" s="26">
        <f>'Travel Budget'!E1283</f>
        <v>0</v>
      </c>
      <c r="F1283" s="32"/>
      <c r="G1283" s="32">
        <f>'Travel Budget'!G1283</f>
        <v>0</v>
      </c>
      <c r="H1283" s="32">
        <f>'Travel Budget'!H1283</f>
        <v>0</v>
      </c>
      <c r="I1283" s="26">
        <f>'Travel Budget'!I1283</f>
        <v>0</v>
      </c>
      <c r="K1283" s="26">
        <f>'Travel Budget'!P1283</f>
        <v>0</v>
      </c>
      <c r="L1283" s="26">
        <f>'Travel Budget'!Q1283</f>
        <v>0</v>
      </c>
      <c r="N1283" s="27">
        <f>'Travel Budget'!S1283</f>
        <v>0</v>
      </c>
      <c r="O1283" s="27">
        <f>'Travel Budget'!T1283</f>
        <v>0</v>
      </c>
      <c r="P1283" s="27">
        <f>'Travel Budget'!U1283</f>
        <v>0</v>
      </c>
      <c r="Q1283" s="27">
        <f>'Travel Budget'!V1283</f>
        <v>0</v>
      </c>
      <c r="R1283" s="27">
        <f>'Travel Budget'!W1283</f>
        <v>0</v>
      </c>
      <c r="S1283" s="33">
        <f>'Travel Budget'!X1283</f>
        <v>0</v>
      </c>
      <c r="U1283" s="24"/>
      <c r="V1283" s="24"/>
      <c r="W1283" s="24"/>
      <c r="X1283" s="24"/>
      <c r="Y1283" s="24"/>
      <c r="Z1283" s="35">
        <f t="shared" si="38"/>
        <v>0</v>
      </c>
      <c r="AA1283" s="36"/>
      <c r="AB1283" s="37">
        <f t="shared" si="39"/>
        <v>0</v>
      </c>
      <c r="AC1283" s="21"/>
    </row>
    <row r="1284" spans="1:29" x14ac:dyDescent="0.25">
      <c r="A1284" s="26">
        <f>'Travel Budget'!A1284</f>
        <v>0</v>
      </c>
      <c r="B1284" s="26">
        <f>'Travel Budget'!B1284</f>
        <v>0</v>
      </c>
      <c r="C1284" s="26">
        <f>'Travel Budget'!C1284</f>
        <v>0</v>
      </c>
      <c r="D1284" s="26">
        <f>'Travel Budget'!D1284</f>
        <v>0</v>
      </c>
      <c r="E1284" s="26">
        <f>'Travel Budget'!E1284</f>
        <v>0</v>
      </c>
      <c r="F1284" s="32"/>
      <c r="G1284" s="32">
        <f>'Travel Budget'!G1284</f>
        <v>0</v>
      </c>
      <c r="H1284" s="32">
        <f>'Travel Budget'!H1284</f>
        <v>0</v>
      </c>
      <c r="I1284" s="26">
        <f>'Travel Budget'!I1284</f>
        <v>0</v>
      </c>
      <c r="K1284" s="26">
        <f>'Travel Budget'!P1284</f>
        <v>0</v>
      </c>
      <c r="L1284" s="26">
        <f>'Travel Budget'!Q1284</f>
        <v>0</v>
      </c>
      <c r="N1284" s="27">
        <f>'Travel Budget'!S1284</f>
        <v>0</v>
      </c>
      <c r="O1284" s="27">
        <f>'Travel Budget'!T1284</f>
        <v>0</v>
      </c>
      <c r="P1284" s="27">
        <f>'Travel Budget'!U1284</f>
        <v>0</v>
      </c>
      <c r="Q1284" s="27">
        <f>'Travel Budget'!V1284</f>
        <v>0</v>
      </c>
      <c r="R1284" s="27">
        <f>'Travel Budget'!W1284</f>
        <v>0</v>
      </c>
      <c r="S1284" s="33">
        <f>'Travel Budget'!X1284</f>
        <v>0</v>
      </c>
      <c r="U1284" s="24"/>
      <c r="V1284" s="24"/>
      <c r="W1284" s="24"/>
      <c r="X1284" s="24"/>
      <c r="Y1284" s="24"/>
      <c r="Z1284" s="35">
        <f t="shared" si="38"/>
        <v>0</v>
      </c>
      <c r="AA1284" s="36"/>
      <c r="AB1284" s="37">
        <f t="shared" si="39"/>
        <v>0</v>
      </c>
      <c r="AC1284" s="21"/>
    </row>
    <row r="1285" spans="1:29" x14ac:dyDescent="0.25">
      <c r="A1285" s="26">
        <f>'Travel Budget'!A1285</f>
        <v>0</v>
      </c>
      <c r="B1285" s="26">
        <f>'Travel Budget'!B1285</f>
        <v>0</v>
      </c>
      <c r="C1285" s="26">
        <f>'Travel Budget'!C1285</f>
        <v>0</v>
      </c>
      <c r="D1285" s="26">
        <f>'Travel Budget'!D1285</f>
        <v>0</v>
      </c>
      <c r="E1285" s="26">
        <f>'Travel Budget'!E1285</f>
        <v>0</v>
      </c>
      <c r="F1285" s="32"/>
      <c r="G1285" s="32">
        <f>'Travel Budget'!G1285</f>
        <v>0</v>
      </c>
      <c r="H1285" s="32">
        <f>'Travel Budget'!H1285</f>
        <v>0</v>
      </c>
      <c r="I1285" s="26">
        <f>'Travel Budget'!I1285</f>
        <v>0</v>
      </c>
      <c r="K1285" s="26">
        <f>'Travel Budget'!P1285</f>
        <v>0</v>
      </c>
      <c r="L1285" s="26">
        <f>'Travel Budget'!Q1285</f>
        <v>0</v>
      </c>
      <c r="N1285" s="27">
        <f>'Travel Budget'!S1285</f>
        <v>0</v>
      </c>
      <c r="O1285" s="27">
        <f>'Travel Budget'!T1285</f>
        <v>0</v>
      </c>
      <c r="P1285" s="27">
        <f>'Travel Budget'!U1285</f>
        <v>0</v>
      </c>
      <c r="Q1285" s="27">
        <f>'Travel Budget'!V1285</f>
        <v>0</v>
      </c>
      <c r="R1285" s="27">
        <f>'Travel Budget'!W1285</f>
        <v>0</v>
      </c>
      <c r="S1285" s="33">
        <f>'Travel Budget'!X1285</f>
        <v>0</v>
      </c>
      <c r="U1285" s="24"/>
      <c r="V1285" s="24"/>
      <c r="W1285" s="24"/>
      <c r="X1285" s="24"/>
      <c r="Y1285" s="24"/>
      <c r="Z1285" s="35">
        <f t="shared" si="38"/>
        <v>0</v>
      </c>
      <c r="AA1285" s="36"/>
      <c r="AB1285" s="37">
        <f t="shared" si="39"/>
        <v>0</v>
      </c>
      <c r="AC1285" s="21"/>
    </row>
    <row r="1286" spans="1:29" x14ac:dyDescent="0.25">
      <c r="A1286" s="26">
        <f>'Travel Budget'!A1286</f>
        <v>0</v>
      </c>
      <c r="B1286" s="26">
        <f>'Travel Budget'!B1286</f>
        <v>0</v>
      </c>
      <c r="C1286" s="26">
        <f>'Travel Budget'!C1286</f>
        <v>0</v>
      </c>
      <c r="D1286" s="26">
        <f>'Travel Budget'!D1286</f>
        <v>0</v>
      </c>
      <c r="E1286" s="26">
        <f>'Travel Budget'!E1286</f>
        <v>0</v>
      </c>
      <c r="F1286" s="32"/>
      <c r="G1286" s="32">
        <f>'Travel Budget'!G1286</f>
        <v>0</v>
      </c>
      <c r="H1286" s="32">
        <f>'Travel Budget'!H1286</f>
        <v>0</v>
      </c>
      <c r="I1286" s="26">
        <f>'Travel Budget'!I1286</f>
        <v>0</v>
      </c>
      <c r="K1286" s="26">
        <f>'Travel Budget'!P1286</f>
        <v>0</v>
      </c>
      <c r="L1286" s="26">
        <f>'Travel Budget'!Q1286</f>
        <v>0</v>
      </c>
      <c r="N1286" s="27">
        <f>'Travel Budget'!S1286</f>
        <v>0</v>
      </c>
      <c r="O1286" s="27">
        <f>'Travel Budget'!T1286</f>
        <v>0</v>
      </c>
      <c r="P1286" s="27">
        <f>'Travel Budget'!U1286</f>
        <v>0</v>
      </c>
      <c r="Q1286" s="27">
        <f>'Travel Budget'!V1286</f>
        <v>0</v>
      </c>
      <c r="R1286" s="27">
        <f>'Travel Budget'!W1286</f>
        <v>0</v>
      </c>
      <c r="S1286" s="33">
        <f>'Travel Budget'!X1286</f>
        <v>0</v>
      </c>
      <c r="U1286" s="24"/>
      <c r="V1286" s="24"/>
      <c r="W1286" s="24"/>
      <c r="X1286" s="24"/>
      <c r="Y1286" s="24"/>
      <c r="Z1286" s="35">
        <f t="shared" si="38"/>
        <v>0</v>
      </c>
      <c r="AA1286" s="36"/>
      <c r="AB1286" s="37">
        <f t="shared" si="39"/>
        <v>0</v>
      </c>
      <c r="AC1286" s="21"/>
    </row>
    <row r="1287" spans="1:29" x14ac:dyDescent="0.25">
      <c r="A1287" s="26">
        <f>'Travel Budget'!A1287</f>
        <v>0</v>
      </c>
      <c r="B1287" s="26">
        <f>'Travel Budget'!B1287</f>
        <v>0</v>
      </c>
      <c r="C1287" s="26">
        <f>'Travel Budget'!C1287</f>
        <v>0</v>
      </c>
      <c r="D1287" s="26">
        <f>'Travel Budget'!D1287</f>
        <v>0</v>
      </c>
      <c r="E1287" s="26">
        <f>'Travel Budget'!E1287</f>
        <v>0</v>
      </c>
      <c r="F1287" s="32"/>
      <c r="G1287" s="32">
        <f>'Travel Budget'!G1287</f>
        <v>0</v>
      </c>
      <c r="H1287" s="32">
        <f>'Travel Budget'!H1287</f>
        <v>0</v>
      </c>
      <c r="I1287" s="26">
        <f>'Travel Budget'!I1287</f>
        <v>0</v>
      </c>
      <c r="K1287" s="26">
        <f>'Travel Budget'!P1287</f>
        <v>0</v>
      </c>
      <c r="L1287" s="26">
        <f>'Travel Budget'!Q1287</f>
        <v>0</v>
      </c>
      <c r="N1287" s="27">
        <f>'Travel Budget'!S1287</f>
        <v>0</v>
      </c>
      <c r="O1287" s="27">
        <f>'Travel Budget'!T1287</f>
        <v>0</v>
      </c>
      <c r="P1287" s="27">
        <f>'Travel Budget'!U1287</f>
        <v>0</v>
      </c>
      <c r="Q1287" s="27">
        <f>'Travel Budget'!V1287</f>
        <v>0</v>
      </c>
      <c r="R1287" s="27">
        <f>'Travel Budget'!W1287</f>
        <v>0</v>
      </c>
      <c r="S1287" s="33">
        <f>'Travel Budget'!X1287</f>
        <v>0</v>
      </c>
      <c r="U1287" s="24"/>
      <c r="V1287" s="24"/>
      <c r="W1287" s="24"/>
      <c r="X1287" s="24"/>
      <c r="Y1287" s="24"/>
      <c r="Z1287" s="35">
        <f t="shared" si="38"/>
        <v>0</v>
      </c>
      <c r="AA1287" s="36"/>
      <c r="AB1287" s="37">
        <f t="shared" si="39"/>
        <v>0</v>
      </c>
      <c r="AC1287" s="21"/>
    </row>
    <row r="1288" spans="1:29" x14ac:dyDescent="0.25">
      <c r="A1288" s="26">
        <f>'Travel Budget'!A1288</f>
        <v>0</v>
      </c>
      <c r="B1288" s="26">
        <f>'Travel Budget'!B1288</f>
        <v>0</v>
      </c>
      <c r="C1288" s="26">
        <f>'Travel Budget'!C1288</f>
        <v>0</v>
      </c>
      <c r="D1288" s="26">
        <f>'Travel Budget'!D1288</f>
        <v>0</v>
      </c>
      <c r="E1288" s="26">
        <f>'Travel Budget'!E1288</f>
        <v>0</v>
      </c>
      <c r="F1288" s="32"/>
      <c r="G1288" s="32">
        <f>'Travel Budget'!G1288</f>
        <v>0</v>
      </c>
      <c r="H1288" s="32">
        <f>'Travel Budget'!H1288</f>
        <v>0</v>
      </c>
      <c r="I1288" s="26">
        <f>'Travel Budget'!I1288</f>
        <v>0</v>
      </c>
      <c r="K1288" s="26">
        <f>'Travel Budget'!P1288</f>
        <v>0</v>
      </c>
      <c r="L1288" s="26">
        <f>'Travel Budget'!Q1288</f>
        <v>0</v>
      </c>
      <c r="N1288" s="27">
        <f>'Travel Budget'!S1288</f>
        <v>0</v>
      </c>
      <c r="O1288" s="27">
        <f>'Travel Budget'!T1288</f>
        <v>0</v>
      </c>
      <c r="P1288" s="27">
        <f>'Travel Budget'!U1288</f>
        <v>0</v>
      </c>
      <c r="Q1288" s="27">
        <f>'Travel Budget'!V1288</f>
        <v>0</v>
      </c>
      <c r="R1288" s="27">
        <f>'Travel Budget'!W1288</f>
        <v>0</v>
      </c>
      <c r="S1288" s="33">
        <f>'Travel Budget'!X1288</f>
        <v>0</v>
      </c>
      <c r="U1288" s="24"/>
      <c r="V1288" s="24"/>
      <c r="W1288" s="24"/>
      <c r="X1288" s="24"/>
      <c r="Y1288" s="24"/>
      <c r="Z1288" s="35">
        <f t="shared" ref="Z1288:Z1351" si="40">SUM(U1288:Y1288)</f>
        <v>0</v>
      </c>
      <c r="AA1288" s="36"/>
      <c r="AB1288" s="37">
        <f t="shared" si="39"/>
        <v>0</v>
      </c>
      <c r="AC1288" s="21"/>
    </row>
    <row r="1289" spans="1:29" x14ac:dyDescent="0.25">
      <c r="A1289" s="26">
        <f>'Travel Budget'!A1289</f>
        <v>0</v>
      </c>
      <c r="B1289" s="26">
        <f>'Travel Budget'!B1289</f>
        <v>0</v>
      </c>
      <c r="C1289" s="26">
        <f>'Travel Budget'!C1289</f>
        <v>0</v>
      </c>
      <c r="D1289" s="26">
        <f>'Travel Budget'!D1289</f>
        <v>0</v>
      </c>
      <c r="E1289" s="26">
        <f>'Travel Budget'!E1289</f>
        <v>0</v>
      </c>
      <c r="F1289" s="32"/>
      <c r="G1289" s="32">
        <f>'Travel Budget'!G1289</f>
        <v>0</v>
      </c>
      <c r="H1289" s="32">
        <f>'Travel Budget'!H1289</f>
        <v>0</v>
      </c>
      <c r="I1289" s="26">
        <f>'Travel Budget'!I1289</f>
        <v>0</v>
      </c>
      <c r="K1289" s="26">
        <f>'Travel Budget'!P1289</f>
        <v>0</v>
      </c>
      <c r="L1289" s="26">
        <f>'Travel Budget'!Q1289</f>
        <v>0</v>
      </c>
      <c r="N1289" s="27">
        <f>'Travel Budget'!S1289</f>
        <v>0</v>
      </c>
      <c r="O1289" s="27">
        <f>'Travel Budget'!T1289</f>
        <v>0</v>
      </c>
      <c r="P1289" s="27">
        <f>'Travel Budget'!U1289</f>
        <v>0</v>
      </c>
      <c r="Q1289" s="27">
        <f>'Travel Budget'!V1289</f>
        <v>0</v>
      </c>
      <c r="R1289" s="27">
        <f>'Travel Budget'!W1289</f>
        <v>0</v>
      </c>
      <c r="S1289" s="33">
        <f>'Travel Budget'!X1289</f>
        <v>0</v>
      </c>
      <c r="U1289" s="24"/>
      <c r="V1289" s="24"/>
      <c r="W1289" s="24"/>
      <c r="X1289" s="24"/>
      <c r="Y1289" s="24"/>
      <c r="Z1289" s="35">
        <f t="shared" si="40"/>
        <v>0</v>
      </c>
      <c r="AA1289" s="36"/>
      <c r="AB1289" s="37">
        <f t="shared" ref="AB1289:AB1352" si="41">SUM(Z1289-S1289)</f>
        <v>0</v>
      </c>
      <c r="AC1289" s="21"/>
    </row>
    <row r="1290" spans="1:29" x14ac:dyDescent="0.25">
      <c r="A1290" s="26">
        <f>'Travel Budget'!A1290</f>
        <v>0</v>
      </c>
      <c r="B1290" s="26">
        <f>'Travel Budget'!B1290</f>
        <v>0</v>
      </c>
      <c r="C1290" s="26">
        <f>'Travel Budget'!C1290</f>
        <v>0</v>
      </c>
      <c r="D1290" s="26">
        <f>'Travel Budget'!D1290</f>
        <v>0</v>
      </c>
      <c r="E1290" s="26">
        <f>'Travel Budget'!E1290</f>
        <v>0</v>
      </c>
      <c r="F1290" s="32"/>
      <c r="G1290" s="32">
        <f>'Travel Budget'!G1290</f>
        <v>0</v>
      </c>
      <c r="H1290" s="32">
        <f>'Travel Budget'!H1290</f>
        <v>0</v>
      </c>
      <c r="I1290" s="26">
        <f>'Travel Budget'!I1290</f>
        <v>0</v>
      </c>
      <c r="K1290" s="26">
        <f>'Travel Budget'!P1290</f>
        <v>0</v>
      </c>
      <c r="L1290" s="26">
        <f>'Travel Budget'!Q1290</f>
        <v>0</v>
      </c>
      <c r="N1290" s="27">
        <f>'Travel Budget'!S1290</f>
        <v>0</v>
      </c>
      <c r="O1290" s="27">
        <f>'Travel Budget'!T1290</f>
        <v>0</v>
      </c>
      <c r="P1290" s="27">
        <f>'Travel Budget'!U1290</f>
        <v>0</v>
      </c>
      <c r="Q1290" s="27">
        <f>'Travel Budget'!V1290</f>
        <v>0</v>
      </c>
      <c r="R1290" s="27">
        <f>'Travel Budget'!W1290</f>
        <v>0</v>
      </c>
      <c r="S1290" s="33">
        <f>'Travel Budget'!X1290</f>
        <v>0</v>
      </c>
      <c r="U1290" s="24"/>
      <c r="V1290" s="24"/>
      <c r="W1290" s="24"/>
      <c r="X1290" s="24"/>
      <c r="Y1290" s="24"/>
      <c r="Z1290" s="35">
        <f t="shared" si="40"/>
        <v>0</v>
      </c>
      <c r="AA1290" s="36"/>
      <c r="AB1290" s="37">
        <f t="shared" si="41"/>
        <v>0</v>
      </c>
      <c r="AC1290" s="21"/>
    </row>
    <row r="1291" spans="1:29" x14ac:dyDescent="0.25">
      <c r="A1291" s="26">
        <f>'Travel Budget'!A1291</f>
        <v>0</v>
      </c>
      <c r="B1291" s="26">
        <f>'Travel Budget'!B1291</f>
        <v>0</v>
      </c>
      <c r="C1291" s="26">
        <f>'Travel Budget'!C1291</f>
        <v>0</v>
      </c>
      <c r="D1291" s="26">
        <f>'Travel Budget'!D1291</f>
        <v>0</v>
      </c>
      <c r="E1291" s="26">
        <f>'Travel Budget'!E1291</f>
        <v>0</v>
      </c>
      <c r="F1291" s="32"/>
      <c r="G1291" s="32">
        <f>'Travel Budget'!G1291</f>
        <v>0</v>
      </c>
      <c r="H1291" s="32">
        <f>'Travel Budget'!H1291</f>
        <v>0</v>
      </c>
      <c r="I1291" s="26">
        <f>'Travel Budget'!I1291</f>
        <v>0</v>
      </c>
      <c r="K1291" s="26">
        <f>'Travel Budget'!P1291</f>
        <v>0</v>
      </c>
      <c r="L1291" s="26">
        <f>'Travel Budget'!Q1291</f>
        <v>0</v>
      </c>
      <c r="N1291" s="27">
        <f>'Travel Budget'!S1291</f>
        <v>0</v>
      </c>
      <c r="O1291" s="27">
        <f>'Travel Budget'!T1291</f>
        <v>0</v>
      </c>
      <c r="P1291" s="27">
        <f>'Travel Budget'!U1291</f>
        <v>0</v>
      </c>
      <c r="Q1291" s="27">
        <f>'Travel Budget'!V1291</f>
        <v>0</v>
      </c>
      <c r="R1291" s="27">
        <f>'Travel Budget'!W1291</f>
        <v>0</v>
      </c>
      <c r="S1291" s="33">
        <f>'Travel Budget'!X1291</f>
        <v>0</v>
      </c>
      <c r="U1291" s="24"/>
      <c r="V1291" s="24"/>
      <c r="W1291" s="24"/>
      <c r="X1291" s="24"/>
      <c r="Y1291" s="24"/>
      <c r="Z1291" s="35">
        <f t="shared" si="40"/>
        <v>0</v>
      </c>
      <c r="AA1291" s="36"/>
      <c r="AB1291" s="37">
        <f t="shared" si="41"/>
        <v>0</v>
      </c>
      <c r="AC1291" s="21"/>
    </row>
    <row r="1292" spans="1:29" x14ac:dyDescent="0.25">
      <c r="A1292" s="26">
        <f>'Travel Budget'!A1292</f>
        <v>0</v>
      </c>
      <c r="B1292" s="26">
        <f>'Travel Budget'!B1292</f>
        <v>0</v>
      </c>
      <c r="C1292" s="26">
        <f>'Travel Budget'!C1292</f>
        <v>0</v>
      </c>
      <c r="D1292" s="26">
        <f>'Travel Budget'!D1292</f>
        <v>0</v>
      </c>
      <c r="E1292" s="26">
        <f>'Travel Budget'!E1292</f>
        <v>0</v>
      </c>
      <c r="F1292" s="32"/>
      <c r="G1292" s="32">
        <f>'Travel Budget'!G1292</f>
        <v>0</v>
      </c>
      <c r="H1292" s="32">
        <f>'Travel Budget'!H1292</f>
        <v>0</v>
      </c>
      <c r="I1292" s="26">
        <f>'Travel Budget'!I1292</f>
        <v>0</v>
      </c>
      <c r="K1292" s="26">
        <f>'Travel Budget'!P1292</f>
        <v>0</v>
      </c>
      <c r="L1292" s="26">
        <f>'Travel Budget'!Q1292</f>
        <v>0</v>
      </c>
      <c r="N1292" s="27">
        <f>'Travel Budget'!S1292</f>
        <v>0</v>
      </c>
      <c r="O1292" s="27">
        <f>'Travel Budget'!T1292</f>
        <v>0</v>
      </c>
      <c r="P1292" s="27">
        <f>'Travel Budget'!U1292</f>
        <v>0</v>
      </c>
      <c r="Q1292" s="27">
        <f>'Travel Budget'!V1292</f>
        <v>0</v>
      </c>
      <c r="R1292" s="27">
        <f>'Travel Budget'!W1292</f>
        <v>0</v>
      </c>
      <c r="S1292" s="33">
        <f>'Travel Budget'!X1292</f>
        <v>0</v>
      </c>
      <c r="U1292" s="24"/>
      <c r="V1292" s="24"/>
      <c r="W1292" s="24"/>
      <c r="X1292" s="24"/>
      <c r="Y1292" s="24"/>
      <c r="Z1292" s="35">
        <f t="shared" si="40"/>
        <v>0</v>
      </c>
      <c r="AA1292" s="36"/>
      <c r="AB1292" s="37">
        <f t="shared" si="41"/>
        <v>0</v>
      </c>
      <c r="AC1292" s="21"/>
    </row>
    <row r="1293" spans="1:29" x14ac:dyDescent="0.25">
      <c r="A1293" s="26">
        <f>'Travel Budget'!A1293</f>
        <v>0</v>
      </c>
      <c r="B1293" s="26">
        <f>'Travel Budget'!B1293</f>
        <v>0</v>
      </c>
      <c r="C1293" s="26">
        <f>'Travel Budget'!C1293</f>
        <v>0</v>
      </c>
      <c r="D1293" s="26">
        <f>'Travel Budget'!D1293</f>
        <v>0</v>
      </c>
      <c r="E1293" s="26">
        <f>'Travel Budget'!E1293</f>
        <v>0</v>
      </c>
      <c r="F1293" s="32"/>
      <c r="G1293" s="32">
        <f>'Travel Budget'!G1293</f>
        <v>0</v>
      </c>
      <c r="H1293" s="32">
        <f>'Travel Budget'!H1293</f>
        <v>0</v>
      </c>
      <c r="I1293" s="26">
        <f>'Travel Budget'!I1293</f>
        <v>0</v>
      </c>
      <c r="K1293" s="26">
        <f>'Travel Budget'!P1293</f>
        <v>0</v>
      </c>
      <c r="L1293" s="26">
        <f>'Travel Budget'!Q1293</f>
        <v>0</v>
      </c>
      <c r="N1293" s="27">
        <f>'Travel Budget'!S1293</f>
        <v>0</v>
      </c>
      <c r="O1293" s="27">
        <f>'Travel Budget'!T1293</f>
        <v>0</v>
      </c>
      <c r="P1293" s="27">
        <f>'Travel Budget'!U1293</f>
        <v>0</v>
      </c>
      <c r="Q1293" s="27">
        <f>'Travel Budget'!V1293</f>
        <v>0</v>
      </c>
      <c r="R1293" s="27">
        <f>'Travel Budget'!W1293</f>
        <v>0</v>
      </c>
      <c r="S1293" s="33">
        <f>'Travel Budget'!X1293</f>
        <v>0</v>
      </c>
      <c r="U1293" s="24"/>
      <c r="V1293" s="24"/>
      <c r="W1293" s="24"/>
      <c r="X1293" s="24"/>
      <c r="Y1293" s="24"/>
      <c r="Z1293" s="35">
        <f t="shared" si="40"/>
        <v>0</v>
      </c>
      <c r="AA1293" s="36"/>
      <c r="AB1293" s="37">
        <f t="shared" si="41"/>
        <v>0</v>
      </c>
      <c r="AC1293" s="21"/>
    </row>
    <row r="1294" spans="1:29" x14ac:dyDescent="0.25">
      <c r="A1294" s="26">
        <f>'Travel Budget'!A1294</f>
        <v>0</v>
      </c>
      <c r="B1294" s="26">
        <f>'Travel Budget'!B1294</f>
        <v>0</v>
      </c>
      <c r="C1294" s="26">
        <f>'Travel Budget'!C1294</f>
        <v>0</v>
      </c>
      <c r="D1294" s="26">
        <f>'Travel Budget'!D1294</f>
        <v>0</v>
      </c>
      <c r="E1294" s="26">
        <f>'Travel Budget'!E1294</f>
        <v>0</v>
      </c>
      <c r="F1294" s="32"/>
      <c r="G1294" s="32">
        <f>'Travel Budget'!G1294</f>
        <v>0</v>
      </c>
      <c r="H1294" s="32">
        <f>'Travel Budget'!H1294</f>
        <v>0</v>
      </c>
      <c r="I1294" s="26">
        <f>'Travel Budget'!I1294</f>
        <v>0</v>
      </c>
      <c r="K1294" s="26">
        <f>'Travel Budget'!P1294</f>
        <v>0</v>
      </c>
      <c r="L1294" s="26">
        <f>'Travel Budget'!Q1294</f>
        <v>0</v>
      </c>
      <c r="N1294" s="27">
        <f>'Travel Budget'!S1294</f>
        <v>0</v>
      </c>
      <c r="O1294" s="27">
        <f>'Travel Budget'!T1294</f>
        <v>0</v>
      </c>
      <c r="P1294" s="27">
        <f>'Travel Budget'!U1294</f>
        <v>0</v>
      </c>
      <c r="Q1294" s="27">
        <f>'Travel Budget'!V1294</f>
        <v>0</v>
      </c>
      <c r="R1294" s="27">
        <f>'Travel Budget'!W1294</f>
        <v>0</v>
      </c>
      <c r="S1294" s="33">
        <f>'Travel Budget'!X1294</f>
        <v>0</v>
      </c>
      <c r="U1294" s="24"/>
      <c r="V1294" s="24"/>
      <c r="W1294" s="24"/>
      <c r="X1294" s="24"/>
      <c r="Y1294" s="24"/>
      <c r="Z1294" s="35">
        <f t="shared" si="40"/>
        <v>0</v>
      </c>
      <c r="AA1294" s="36"/>
      <c r="AB1294" s="37">
        <f t="shared" si="41"/>
        <v>0</v>
      </c>
      <c r="AC1294" s="21"/>
    </row>
    <row r="1295" spans="1:29" x14ac:dyDescent="0.25">
      <c r="A1295" s="26">
        <f>'Travel Budget'!A1295</f>
        <v>0</v>
      </c>
      <c r="B1295" s="26">
        <f>'Travel Budget'!B1295</f>
        <v>0</v>
      </c>
      <c r="C1295" s="26">
        <f>'Travel Budget'!C1295</f>
        <v>0</v>
      </c>
      <c r="D1295" s="26">
        <f>'Travel Budget'!D1295</f>
        <v>0</v>
      </c>
      <c r="E1295" s="26">
        <f>'Travel Budget'!E1295</f>
        <v>0</v>
      </c>
      <c r="F1295" s="32"/>
      <c r="G1295" s="32">
        <f>'Travel Budget'!G1295</f>
        <v>0</v>
      </c>
      <c r="H1295" s="32">
        <f>'Travel Budget'!H1295</f>
        <v>0</v>
      </c>
      <c r="I1295" s="26">
        <f>'Travel Budget'!I1295</f>
        <v>0</v>
      </c>
      <c r="K1295" s="26">
        <f>'Travel Budget'!P1295</f>
        <v>0</v>
      </c>
      <c r="L1295" s="26">
        <f>'Travel Budget'!Q1295</f>
        <v>0</v>
      </c>
      <c r="N1295" s="27">
        <f>'Travel Budget'!S1295</f>
        <v>0</v>
      </c>
      <c r="O1295" s="27">
        <f>'Travel Budget'!T1295</f>
        <v>0</v>
      </c>
      <c r="P1295" s="27">
        <f>'Travel Budget'!U1295</f>
        <v>0</v>
      </c>
      <c r="Q1295" s="27">
        <f>'Travel Budget'!V1295</f>
        <v>0</v>
      </c>
      <c r="R1295" s="27">
        <f>'Travel Budget'!W1295</f>
        <v>0</v>
      </c>
      <c r="S1295" s="33">
        <f>'Travel Budget'!X1295</f>
        <v>0</v>
      </c>
      <c r="U1295" s="24"/>
      <c r="V1295" s="24"/>
      <c r="W1295" s="24"/>
      <c r="X1295" s="24"/>
      <c r="Y1295" s="24"/>
      <c r="Z1295" s="35">
        <f t="shared" si="40"/>
        <v>0</v>
      </c>
      <c r="AA1295" s="36"/>
      <c r="AB1295" s="37">
        <f t="shared" si="41"/>
        <v>0</v>
      </c>
      <c r="AC1295" s="21"/>
    </row>
    <row r="1296" spans="1:29" x14ac:dyDescent="0.25">
      <c r="A1296" s="26">
        <f>'Travel Budget'!A1296</f>
        <v>0</v>
      </c>
      <c r="B1296" s="26">
        <f>'Travel Budget'!B1296</f>
        <v>0</v>
      </c>
      <c r="C1296" s="26">
        <f>'Travel Budget'!C1296</f>
        <v>0</v>
      </c>
      <c r="D1296" s="26">
        <f>'Travel Budget'!D1296</f>
        <v>0</v>
      </c>
      <c r="E1296" s="26">
        <f>'Travel Budget'!E1296</f>
        <v>0</v>
      </c>
      <c r="F1296" s="32"/>
      <c r="G1296" s="32">
        <f>'Travel Budget'!G1296</f>
        <v>0</v>
      </c>
      <c r="H1296" s="32">
        <f>'Travel Budget'!H1296</f>
        <v>0</v>
      </c>
      <c r="I1296" s="26">
        <f>'Travel Budget'!I1296</f>
        <v>0</v>
      </c>
      <c r="K1296" s="26">
        <f>'Travel Budget'!P1296</f>
        <v>0</v>
      </c>
      <c r="L1296" s="26">
        <f>'Travel Budget'!Q1296</f>
        <v>0</v>
      </c>
      <c r="N1296" s="27">
        <f>'Travel Budget'!S1296</f>
        <v>0</v>
      </c>
      <c r="O1296" s="27">
        <f>'Travel Budget'!T1296</f>
        <v>0</v>
      </c>
      <c r="P1296" s="27">
        <f>'Travel Budget'!U1296</f>
        <v>0</v>
      </c>
      <c r="Q1296" s="27">
        <f>'Travel Budget'!V1296</f>
        <v>0</v>
      </c>
      <c r="R1296" s="27">
        <f>'Travel Budget'!W1296</f>
        <v>0</v>
      </c>
      <c r="S1296" s="33">
        <f>'Travel Budget'!X1296</f>
        <v>0</v>
      </c>
      <c r="U1296" s="24"/>
      <c r="V1296" s="24"/>
      <c r="W1296" s="24"/>
      <c r="X1296" s="24"/>
      <c r="Y1296" s="24"/>
      <c r="Z1296" s="35">
        <f t="shared" si="40"/>
        <v>0</v>
      </c>
      <c r="AA1296" s="36"/>
      <c r="AB1296" s="37">
        <f t="shared" si="41"/>
        <v>0</v>
      </c>
      <c r="AC1296" s="21"/>
    </row>
    <row r="1297" spans="1:29" x14ac:dyDescent="0.25">
      <c r="A1297" s="26">
        <f>'Travel Budget'!A1297</f>
        <v>0</v>
      </c>
      <c r="B1297" s="26">
        <f>'Travel Budget'!B1297</f>
        <v>0</v>
      </c>
      <c r="C1297" s="26">
        <f>'Travel Budget'!C1297</f>
        <v>0</v>
      </c>
      <c r="D1297" s="26">
        <f>'Travel Budget'!D1297</f>
        <v>0</v>
      </c>
      <c r="E1297" s="26">
        <f>'Travel Budget'!E1297</f>
        <v>0</v>
      </c>
      <c r="F1297" s="32"/>
      <c r="G1297" s="32">
        <f>'Travel Budget'!G1297</f>
        <v>0</v>
      </c>
      <c r="H1297" s="32">
        <f>'Travel Budget'!H1297</f>
        <v>0</v>
      </c>
      <c r="I1297" s="26">
        <f>'Travel Budget'!I1297</f>
        <v>0</v>
      </c>
      <c r="K1297" s="26">
        <f>'Travel Budget'!P1297</f>
        <v>0</v>
      </c>
      <c r="L1297" s="26">
        <f>'Travel Budget'!Q1297</f>
        <v>0</v>
      </c>
      <c r="N1297" s="27">
        <f>'Travel Budget'!S1297</f>
        <v>0</v>
      </c>
      <c r="O1297" s="27">
        <f>'Travel Budget'!T1297</f>
        <v>0</v>
      </c>
      <c r="P1297" s="27">
        <f>'Travel Budget'!U1297</f>
        <v>0</v>
      </c>
      <c r="Q1297" s="27">
        <f>'Travel Budget'!V1297</f>
        <v>0</v>
      </c>
      <c r="R1297" s="27">
        <f>'Travel Budget'!W1297</f>
        <v>0</v>
      </c>
      <c r="S1297" s="33">
        <f>'Travel Budget'!X1297</f>
        <v>0</v>
      </c>
      <c r="U1297" s="24"/>
      <c r="V1297" s="24"/>
      <c r="W1297" s="24"/>
      <c r="X1297" s="24"/>
      <c r="Y1297" s="24"/>
      <c r="Z1297" s="35">
        <f t="shared" si="40"/>
        <v>0</v>
      </c>
      <c r="AA1297" s="36"/>
      <c r="AB1297" s="37">
        <f t="shared" si="41"/>
        <v>0</v>
      </c>
      <c r="AC1297" s="21"/>
    </row>
    <row r="1298" spans="1:29" x14ac:dyDescent="0.25">
      <c r="A1298" s="26">
        <f>'Travel Budget'!A1298</f>
        <v>0</v>
      </c>
      <c r="B1298" s="26">
        <f>'Travel Budget'!B1298</f>
        <v>0</v>
      </c>
      <c r="C1298" s="26">
        <f>'Travel Budget'!C1298</f>
        <v>0</v>
      </c>
      <c r="D1298" s="26">
        <f>'Travel Budget'!D1298</f>
        <v>0</v>
      </c>
      <c r="E1298" s="26">
        <f>'Travel Budget'!E1298</f>
        <v>0</v>
      </c>
      <c r="F1298" s="32"/>
      <c r="G1298" s="32">
        <f>'Travel Budget'!G1298</f>
        <v>0</v>
      </c>
      <c r="H1298" s="32">
        <f>'Travel Budget'!H1298</f>
        <v>0</v>
      </c>
      <c r="I1298" s="26">
        <f>'Travel Budget'!I1298</f>
        <v>0</v>
      </c>
      <c r="K1298" s="26">
        <f>'Travel Budget'!P1298</f>
        <v>0</v>
      </c>
      <c r="L1298" s="26">
        <f>'Travel Budget'!Q1298</f>
        <v>0</v>
      </c>
      <c r="N1298" s="27">
        <f>'Travel Budget'!S1298</f>
        <v>0</v>
      </c>
      <c r="O1298" s="27">
        <f>'Travel Budget'!T1298</f>
        <v>0</v>
      </c>
      <c r="P1298" s="27">
        <f>'Travel Budget'!U1298</f>
        <v>0</v>
      </c>
      <c r="Q1298" s="27">
        <f>'Travel Budget'!V1298</f>
        <v>0</v>
      </c>
      <c r="R1298" s="27">
        <f>'Travel Budget'!W1298</f>
        <v>0</v>
      </c>
      <c r="S1298" s="33">
        <f>'Travel Budget'!X1298</f>
        <v>0</v>
      </c>
      <c r="U1298" s="24"/>
      <c r="V1298" s="24"/>
      <c r="W1298" s="24"/>
      <c r="X1298" s="24"/>
      <c r="Y1298" s="24"/>
      <c r="Z1298" s="35">
        <f t="shared" si="40"/>
        <v>0</v>
      </c>
      <c r="AA1298" s="36"/>
      <c r="AB1298" s="37">
        <f t="shared" si="41"/>
        <v>0</v>
      </c>
      <c r="AC1298" s="21"/>
    </row>
    <row r="1299" spans="1:29" x14ac:dyDescent="0.25">
      <c r="A1299" s="26">
        <f>'Travel Budget'!A1299</f>
        <v>0</v>
      </c>
      <c r="B1299" s="26">
        <f>'Travel Budget'!B1299</f>
        <v>0</v>
      </c>
      <c r="C1299" s="26">
        <f>'Travel Budget'!C1299</f>
        <v>0</v>
      </c>
      <c r="D1299" s="26">
        <f>'Travel Budget'!D1299</f>
        <v>0</v>
      </c>
      <c r="E1299" s="26">
        <f>'Travel Budget'!E1299</f>
        <v>0</v>
      </c>
      <c r="F1299" s="32"/>
      <c r="G1299" s="32">
        <f>'Travel Budget'!G1299</f>
        <v>0</v>
      </c>
      <c r="H1299" s="32">
        <f>'Travel Budget'!H1299</f>
        <v>0</v>
      </c>
      <c r="I1299" s="26">
        <f>'Travel Budget'!I1299</f>
        <v>0</v>
      </c>
      <c r="K1299" s="26">
        <f>'Travel Budget'!P1299</f>
        <v>0</v>
      </c>
      <c r="L1299" s="26">
        <f>'Travel Budget'!Q1299</f>
        <v>0</v>
      </c>
      <c r="N1299" s="27">
        <f>'Travel Budget'!S1299</f>
        <v>0</v>
      </c>
      <c r="O1299" s="27">
        <f>'Travel Budget'!T1299</f>
        <v>0</v>
      </c>
      <c r="P1299" s="27">
        <f>'Travel Budget'!U1299</f>
        <v>0</v>
      </c>
      <c r="Q1299" s="27">
        <f>'Travel Budget'!V1299</f>
        <v>0</v>
      </c>
      <c r="R1299" s="27">
        <f>'Travel Budget'!W1299</f>
        <v>0</v>
      </c>
      <c r="S1299" s="33">
        <f>'Travel Budget'!X1299</f>
        <v>0</v>
      </c>
      <c r="U1299" s="24"/>
      <c r="V1299" s="24"/>
      <c r="W1299" s="24"/>
      <c r="X1299" s="24"/>
      <c r="Y1299" s="24"/>
      <c r="Z1299" s="35">
        <f t="shared" si="40"/>
        <v>0</v>
      </c>
      <c r="AA1299" s="36"/>
      <c r="AB1299" s="37">
        <f t="shared" si="41"/>
        <v>0</v>
      </c>
      <c r="AC1299" s="21"/>
    </row>
    <row r="1300" spans="1:29" x14ac:dyDescent="0.25">
      <c r="A1300" s="26">
        <f>'Travel Budget'!A1300</f>
        <v>0</v>
      </c>
      <c r="B1300" s="26">
        <f>'Travel Budget'!B1300</f>
        <v>0</v>
      </c>
      <c r="C1300" s="26">
        <f>'Travel Budget'!C1300</f>
        <v>0</v>
      </c>
      <c r="D1300" s="26">
        <f>'Travel Budget'!D1300</f>
        <v>0</v>
      </c>
      <c r="E1300" s="26">
        <f>'Travel Budget'!E1300</f>
        <v>0</v>
      </c>
      <c r="F1300" s="32"/>
      <c r="G1300" s="32">
        <f>'Travel Budget'!G1300</f>
        <v>0</v>
      </c>
      <c r="H1300" s="32">
        <f>'Travel Budget'!H1300</f>
        <v>0</v>
      </c>
      <c r="I1300" s="26">
        <f>'Travel Budget'!I1300</f>
        <v>0</v>
      </c>
      <c r="K1300" s="26">
        <f>'Travel Budget'!P1300</f>
        <v>0</v>
      </c>
      <c r="L1300" s="26">
        <f>'Travel Budget'!Q1300</f>
        <v>0</v>
      </c>
      <c r="N1300" s="27">
        <f>'Travel Budget'!S1300</f>
        <v>0</v>
      </c>
      <c r="O1300" s="27">
        <f>'Travel Budget'!T1300</f>
        <v>0</v>
      </c>
      <c r="P1300" s="27">
        <f>'Travel Budget'!U1300</f>
        <v>0</v>
      </c>
      <c r="Q1300" s="27">
        <f>'Travel Budget'!V1300</f>
        <v>0</v>
      </c>
      <c r="R1300" s="27">
        <f>'Travel Budget'!W1300</f>
        <v>0</v>
      </c>
      <c r="S1300" s="33">
        <f>'Travel Budget'!X1300</f>
        <v>0</v>
      </c>
      <c r="U1300" s="24"/>
      <c r="V1300" s="24"/>
      <c r="W1300" s="24"/>
      <c r="X1300" s="24"/>
      <c r="Y1300" s="24"/>
      <c r="Z1300" s="35">
        <f t="shared" si="40"/>
        <v>0</v>
      </c>
      <c r="AA1300" s="36"/>
      <c r="AB1300" s="37">
        <f t="shared" si="41"/>
        <v>0</v>
      </c>
      <c r="AC1300" s="21"/>
    </row>
    <row r="1301" spans="1:29" x14ac:dyDescent="0.25">
      <c r="A1301" s="26">
        <f>'Travel Budget'!A1301</f>
        <v>0</v>
      </c>
      <c r="B1301" s="26">
        <f>'Travel Budget'!B1301</f>
        <v>0</v>
      </c>
      <c r="C1301" s="26">
        <f>'Travel Budget'!C1301</f>
        <v>0</v>
      </c>
      <c r="D1301" s="26">
        <f>'Travel Budget'!D1301</f>
        <v>0</v>
      </c>
      <c r="E1301" s="26">
        <f>'Travel Budget'!E1301</f>
        <v>0</v>
      </c>
      <c r="F1301" s="32"/>
      <c r="G1301" s="32">
        <f>'Travel Budget'!G1301</f>
        <v>0</v>
      </c>
      <c r="H1301" s="32">
        <f>'Travel Budget'!H1301</f>
        <v>0</v>
      </c>
      <c r="I1301" s="26">
        <f>'Travel Budget'!I1301</f>
        <v>0</v>
      </c>
      <c r="K1301" s="26">
        <f>'Travel Budget'!P1301</f>
        <v>0</v>
      </c>
      <c r="L1301" s="26">
        <f>'Travel Budget'!Q1301</f>
        <v>0</v>
      </c>
      <c r="N1301" s="27">
        <f>'Travel Budget'!S1301</f>
        <v>0</v>
      </c>
      <c r="O1301" s="27">
        <f>'Travel Budget'!T1301</f>
        <v>0</v>
      </c>
      <c r="P1301" s="27">
        <f>'Travel Budget'!U1301</f>
        <v>0</v>
      </c>
      <c r="Q1301" s="27">
        <f>'Travel Budget'!V1301</f>
        <v>0</v>
      </c>
      <c r="R1301" s="27">
        <f>'Travel Budget'!W1301</f>
        <v>0</v>
      </c>
      <c r="S1301" s="33">
        <f>'Travel Budget'!X1301</f>
        <v>0</v>
      </c>
      <c r="U1301" s="24"/>
      <c r="V1301" s="24"/>
      <c r="W1301" s="24"/>
      <c r="X1301" s="24"/>
      <c r="Y1301" s="24"/>
      <c r="Z1301" s="35">
        <f t="shared" si="40"/>
        <v>0</v>
      </c>
      <c r="AA1301" s="36"/>
      <c r="AB1301" s="37">
        <f t="shared" si="41"/>
        <v>0</v>
      </c>
      <c r="AC1301" s="21"/>
    </row>
    <row r="1302" spans="1:29" x14ac:dyDescent="0.25">
      <c r="A1302" s="26">
        <f>'Travel Budget'!A1302</f>
        <v>0</v>
      </c>
      <c r="B1302" s="26">
        <f>'Travel Budget'!B1302</f>
        <v>0</v>
      </c>
      <c r="C1302" s="26">
        <f>'Travel Budget'!C1302</f>
        <v>0</v>
      </c>
      <c r="D1302" s="26">
        <f>'Travel Budget'!D1302</f>
        <v>0</v>
      </c>
      <c r="E1302" s="26">
        <f>'Travel Budget'!E1302</f>
        <v>0</v>
      </c>
      <c r="F1302" s="32"/>
      <c r="G1302" s="32">
        <f>'Travel Budget'!G1302</f>
        <v>0</v>
      </c>
      <c r="H1302" s="32">
        <f>'Travel Budget'!H1302</f>
        <v>0</v>
      </c>
      <c r="I1302" s="26">
        <f>'Travel Budget'!I1302</f>
        <v>0</v>
      </c>
      <c r="K1302" s="26">
        <f>'Travel Budget'!P1302</f>
        <v>0</v>
      </c>
      <c r="L1302" s="26">
        <f>'Travel Budget'!Q1302</f>
        <v>0</v>
      </c>
      <c r="N1302" s="27">
        <f>'Travel Budget'!S1302</f>
        <v>0</v>
      </c>
      <c r="O1302" s="27">
        <f>'Travel Budget'!T1302</f>
        <v>0</v>
      </c>
      <c r="P1302" s="27">
        <f>'Travel Budget'!U1302</f>
        <v>0</v>
      </c>
      <c r="Q1302" s="27">
        <f>'Travel Budget'!V1302</f>
        <v>0</v>
      </c>
      <c r="R1302" s="27">
        <f>'Travel Budget'!W1302</f>
        <v>0</v>
      </c>
      <c r="S1302" s="33">
        <f>'Travel Budget'!X1302</f>
        <v>0</v>
      </c>
      <c r="U1302" s="24"/>
      <c r="V1302" s="24"/>
      <c r="W1302" s="24"/>
      <c r="X1302" s="24"/>
      <c r="Y1302" s="24"/>
      <c r="Z1302" s="35">
        <f t="shared" si="40"/>
        <v>0</v>
      </c>
      <c r="AA1302" s="36"/>
      <c r="AB1302" s="37">
        <f t="shared" si="41"/>
        <v>0</v>
      </c>
      <c r="AC1302" s="21"/>
    </row>
    <row r="1303" spans="1:29" x14ac:dyDescent="0.25">
      <c r="A1303" s="26">
        <f>'Travel Budget'!A1303</f>
        <v>0</v>
      </c>
      <c r="B1303" s="26">
        <f>'Travel Budget'!B1303</f>
        <v>0</v>
      </c>
      <c r="C1303" s="26">
        <f>'Travel Budget'!C1303</f>
        <v>0</v>
      </c>
      <c r="D1303" s="26">
        <f>'Travel Budget'!D1303</f>
        <v>0</v>
      </c>
      <c r="E1303" s="26">
        <f>'Travel Budget'!E1303</f>
        <v>0</v>
      </c>
      <c r="F1303" s="32"/>
      <c r="G1303" s="32">
        <f>'Travel Budget'!G1303</f>
        <v>0</v>
      </c>
      <c r="H1303" s="32">
        <f>'Travel Budget'!H1303</f>
        <v>0</v>
      </c>
      <c r="I1303" s="26">
        <f>'Travel Budget'!I1303</f>
        <v>0</v>
      </c>
      <c r="K1303" s="26">
        <f>'Travel Budget'!P1303</f>
        <v>0</v>
      </c>
      <c r="L1303" s="26">
        <f>'Travel Budget'!Q1303</f>
        <v>0</v>
      </c>
      <c r="N1303" s="27">
        <f>'Travel Budget'!S1303</f>
        <v>0</v>
      </c>
      <c r="O1303" s="27">
        <f>'Travel Budget'!T1303</f>
        <v>0</v>
      </c>
      <c r="P1303" s="27">
        <f>'Travel Budget'!U1303</f>
        <v>0</v>
      </c>
      <c r="Q1303" s="27">
        <f>'Travel Budget'!V1303</f>
        <v>0</v>
      </c>
      <c r="R1303" s="27">
        <f>'Travel Budget'!W1303</f>
        <v>0</v>
      </c>
      <c r="S1303" s="33">
        <f>'Travel Budget'!X1303</f>
        <v>0</v>
      </c>
      <c r="U1303" s="24"/>
      <c r="V1303" s="24"/>
      <c r="W1303" s="24"/>
      <c r="X1303" s="24"/>
      <c r="Y1303" s="24"/>
      <c r="Z1303" s="35">
        <f t="shared" si="40"/>
        <v>0</v>
      </c>
      <c r="AA1303" s="36"/>
      <c r="AB1303" s="37">
        <f t="shared" si="41"/>
        <v>0</v>
      </c>
      <c r="AC1303" s="21"/>
    </row>
    <row r="1304" spans="1:29" x14ac:dyDescent="0.25">
      <c r="A1304" s="26">
        <f>'Travel Budget'!A1304</f>
        <v>0</v>
      </c>
      <c r="B1304" s="26">
        <f>'Travel Budget'!B1304</f>
        <v>0</v>
      </c>
      <c r="C1304" s="26">
        <f>'Travel Budget'!C1304</f>
        <v>0</v>
      </c>
      <c r="D1304" s="26">
        <f>'Travel Budget'!D1304</f>
        <v>0</v>
      </c>
      <c r="E1304" s="26">
        <f>'Travel Budget'!E1304</f>
        <v>0</v>
      </c>
      <c r="F1304" s="32"/>
      <c r="G1304" s="32">
        <f>'Travel Budget'!G1304</f>
        <v>0</v>
      </c>
      <c r="H1304" s="32">
        <f>'Travel Budget'!H1304</f>
        <v>0</v>
      </c>
      <c r="I1304" s="26">
        <f>'Travel Budget'!I1304</f>
        <v>0</v>
      </c>
      <c r="K1304" s="26">
        <f>'Travel Budget'!P1304</f>
        <v>0</v>
      </c>
      <c r="L1304" s="26">
        <f>'Travel Budget'!Q1304</f>
        <v>0</v>
      </c>
      <c r="N1304" s="27">
        <f>'Travel Budget'!S1304</f>
        <v>0</v>
      </c>
      <c r="O1304" s="27">
        <f>'Travel Budget'!T1304</f>
        <v>0</v>
      </c>
      <c r="P1304" s="27">
        <f>'Travel Budget'!U1304</f>
        <v>0</v>
      </c>
      <c r="Q1304" s="27">
        <f>'Travel Budget'!V1304</f>
        <v>0</v>
      </c>
      <c r="R1304" s="27">
        <f>'Travel Budget'!W1304</f>
        <v>0</v>
      </c>
      <c r="S1304" s="33">
        <f>'Travel Budget'!X1304</f>
        <v>0</v>
      </c>
      <c r="U1304" s="24"/>
      <c r="V1304" s="24"/>
      <c r="W1304" s="24"/>
      <c r="X1304" s="24"/>
      <c r="Y1304" s="24"/>
      <c r="Z1304" s="35">
        <f t="shared" si="40"/>
        <v>0</v>
      </c>
      <c r="AA1304" s="36"/>
      <c r="AB1304" s="37">
        <f t="shared" si="41"/>
        <v>0</v>
      </c>
      <c r="AC1304" s="21"/>
    </row>
    <row r="1305" spans="1:29" x14ac:dyDescent="0.25">
      <c r="A1305" s="26">
        <f>'Travel Budget'!A1305</f>
        <v>0</v>
      </c>
      <c r="B1305" s="26">
        <f>'Travel Budget'!B1305</f>
        <v>0</v>
      </c>
      <c r="C1305" s="26">
        <f>'Travel Budget'!C1305</f>
        <v>0</v>
      </c>
      <c r="D1305" s="26">
        <f>'Travel Budget'!D1305</f>
        <v>0</v>
      </c>
      <c r="E1305" s="26">
        <f>'Travel Budget'!E1305</f>
        <v>0</v>
      </c>
      <c r="F1305" s="32"/>
      <c r="G1305" s="32">
        <f>'Travel Budget'!G1305</f>
        <v>0</v>
      </c>
      <c r="H1305" s="32">
        <f>'Travel Budget'!H1305</f>
        <v>0</v>
      </c>
      <c r="I1305" s="26">
        <f>'Travel Budget'!I1305</f>
        <v>0</v>
      </c>
      <c r="K1305" s="26">
        <f>'Travel Budget'!P1305</f>
        <v>0</v>
      </c>
      <c r="L1305" s="26">
        <f>'Travel Budget'!Q1305</f>
        <v>0</v>
      </c>
      <c r="N1305" s="27">
        <f>'Travel Budget'!S1305</f>
        <v>0</v>
      </c>
      <c r="O1305" s="27">
        <f>'Travel Budget'!T1305</f>
        <v>0</v>
      </c>
      <c r="P1305" s="27">
        <f>'Travel Budget'!U1305</f>
        <v>0</v>
      </c>
      <c r="Q1305" s="27">
        <f>'Travel Budget'!V1305</f>
        <v>0</v>
      </c>
      <c r="R1305" s="27">
        <f>'Travel Budget'!W1305</f>
        <v>0</v>
      </c>
      <c r="S1305" s="33">
        <f>'Travel Budget'!X1305</f>
        <v>0</v>
      </c>
      <c r="U1305" s="24"/>
      <c r="V1305" s="24"/>
      <c r="W1305" s="24"/>
      <c r="X1305" s="24"/>
      <c r="Y1305" s="24"/>
      <c r="Z1305" s="35">
        <f t="shared" si="40"/>
        <v>0</v>
      </c>
      <c r="AA1305" s="36"/>
      <c r="AB1305" s="37">
        <f t="shared" si="41"/>
        <v>0</v>
      </c>
      <c r="AC1305" s="21"/>
    </row>
    <row r="1306" spans="1:29" x14ac:dyDescent="0.25">
      <c r="A1306" s="26">
        <f>'Travel Budget'!A1306</f>
        <v>0</v>
      </c>
      <c r="B1306" s="26">
        <f>'Travel Budget'!B1306</f>
        <v>0</v>
      </c>
      <c r="C1306" s="26">
        <f>'Travel Budget'!C1306</f>
        <v>0</v>
      </c>
      <c r="D1306" s="26">
        <f>'Travel Budget'!D1306</f>
        <v>0</v>
      </c>
      <c r="E1306" s="26">
        <f>'Travel Budget'!E1306</f>
        <v>0</v>
      </c>
      <c r="F1306" s="32"/>
      <c r="G1306" s="32">
        <f>'Travel Budget'!G1306</f>
        <v>0</v>
      </c>
      <c r="H1306" s="32">
        <f>'Travel Budget'!H1306</f>
        <v>0</v>
      </c>
      <c r="I1306" s="26">
        <f>'Travel Budget'!I1306</f>
        <v>0</v>
      </c>
      <c r="K1306" s="26">
        <f>'Travel Budget'!P1306</f>
        <v>0</v>
      </c>
      <c r="L1306" s="26">
        <f>'Travel Budget'!Q1306</f>
        <v>0</v>
      </c>
      <c r="N1306" s="27">
        <f>'Travel Budget'!S1306</f>
        <v>0</v>
      </c>
      <c r="O1306" s="27">
        <f>'Travel Budget'!T1306</f>
        <v>0</v>
      </c>
      <c r="P1306" s="27">
        <f>'Travel Budget'!U1306</f>
        <v>0</v>
      </c>
      <c r="Q1306" s="27">
        <f>'Travel Budget'!V1306</f>
        <v>0</v>
      </c>
      <c r="R1306" s="27">
        <f>'Travel Budget'!W1306</f>
        <v>0</v>
      </c>
      <c r="S1306" s="33">
        <f>'Travel Budget'!X1306</f>
        <v>0</v>
      </c>
      <c r="U1306" s="24"/>
      <c r="V1306" s="24"/>
      <c r="W1306" s="24"/>
      <c r="X1306" s="24"/>
      <c r="Y1306" s="24"/>
      <c r="Z1306" s="35">
        <f t="shared" si="40"/>
        <v>0</v>
      </c>
      <c r="AA1306" s="36"/>
      <c r="AB1306" s="37">
        <f t="shared" si="41"/>
        <v>0</v>
      </c>
      <c r="AC1306" s="21"/>
    </row>
    <row r="1307" spans="1:29" x14ac:dyDescent="0.25">
      <c r="A1307" s="26">
        <f>'Travel Budget'!A1307</f>
        <v>0</v>
      </c>
      <c r="B1307" s="26">
        <f>'Travel Budget'!B1307</f>
        <v>0</v>
      </c>
      <c r="C1307" s="26">
        <f>'Travel Budget'!C1307</f>
        <v>0</v>
      </c>
      <c r="D1307" s="26">
        <f>'Travel Budget'!D1307</f>
        <v>0</v>
      </c>
      <c r="E1307" s="26">
        <f>'Travel Budget'!E1307</f>
        <v>0</v>
      </c>
      <c r="F1307" s="32"/>
      <c r="G1307" s="32">
        <f>'Travel Budget'!G1307</f>
        <v>0</v>
      </c>
      <c r="H1307" s="32">
        <f>'Travel Budget'!H1307</f>
        <v>0</v>
      </c>
      <c r="I1307" s="26">
        <f>'Travel Budget'!I1307</f>
        <v>0</v>
      </c>
      <c r="K1307" s="26">
        <f>'Travel Budget'!P1307</f>
        <v>0</v>
      </c>
      <c r="L1307" s="26">
        <f>'Travel Budget'!Q1307</f>
        <v>0</v>
      </c>
      <c r="N1307" s="27">
        <f>'Travel Budget'!S1307</f>
        <v>0</v>
      </c>
      <c r="O1307" s="27">
        <f>'Travel Budget'!T1307</f>
        <v>0</v>
      </c>
      <c r="P1307" s="27">
        <f>'Travel Budget'!U1307</f>
        <v>0</v>
      </c>
      <c r="Q1307" s="27">
        <f>'Travel Budget'!V1307</f>
        <v>0</v>
      </c>
      <c r="R1307" s="27">
        <f>'Travel Budget'!W1307</f>
        <v>0</v>
      </c>
      <c r="S1307" s="33">
        <f>'Travel Budget'!X1307</f>
        <v>0</v>
      </c>
      <c r="U1307" s="24"/>
      <c r="V1307" s="24"/>
      <c r="W1307" s="24"/>
      <c r="X1307" s="24"/>
      <c r="Y1307" s="24"/>
      <c r="Z1307" s="35">
        <f t="shared" si="40"/>
        <v>0</v>
      </c>
      <c r="AA1307" s="36"/>
      <c r="AB1307" s="37">
        <f t="shared" si="41"/>
        <v>0</v>
      </c>
      <c r="AC1307" s="21"/>
    </row>
    <row r="1308" spans="1:29" x14ac:dyDescent="0.25">
      <c r="A1308" s="26">
        <f>'Travel Budget'!A1308</f>
        <v>0</v>
      </c>
      <c r="B1308" s="26">
        <f>'Travel Budget'!B1308</f>
        <v>0</v>
      </c>
      <c r="C1308" s="26">
        <f>'Travel Budget'!C1308</f>
        <v>0</v>
      </c>
      <c r="D1308" s="26">
        <f>'Travel Budget'!D1308</f>
        <v>0</v>
      </c>
      <c r="E1308" s="26">
        <f>'Travel Budget'!E1308</f>
        <v>0</v>
      </c>
      <c r="F1308" s="32"/>
      <c r="G1308" s="32">
        <f>'Travel Budget'!G1308</f>
        <v>0</v>
      </c>
      <c r="H1308" s="32">
        <f>'Travel Budget'!H1308</f>
        <v>0</v>
      </c>
      <c r="I1308" s="26">
        <f>'Travel Budget'!I1308</f>
        <v>0</v>
      </c>
      <c r="K1308" s="26">
        <f>'Travel Budget'!P1308</f>
        <v>0</v>
      </c>
      <c r="L1308" s="26">
        <f>'Travel Budget'!Q1308</f>
        <v>0</v>
      </c>
      <c r="N1308" s="27">
        <f>'Travel Budget'!S1308</f>
        <v>0</v>
      </c>
      <c r="O1308" s="27">
        <f>'Travel Budget'!T1308</f>
        <v>0</v>
      </c>
      <c r="P1308" s="27">
        <f>'Travel Budget'!U1308</f>
        <v>0</v>
      </c>
      <c r="Q1308" s="27">
        <f>'Travel Budget'!V1308</f>
        <v>0</v>
      </c>
      <c r="R1308" s="27">
        <f>'Travel Budget'!W1308</f>
        <v>0</v>
      </c>
      <c r="S1308" s="33">
        <f>'Travel Budget'!X1308</f>
        <v>0</v>
      </c>
      <c r="U1308" s="24"/>
      <c r="V1308" s="24"/>
      <c r="W1308" s="24"/>
      <c r="X1308" s="24"/>
      <c r="Y1308" s="24"/>
      <c r="Z1308" s="35">
        <f t="shared" si="40"/>
        <v>0</v>
      </c>
      <c r="AA1308" s="36"/>
      <c r="AB1308" s="37">
        <f t="shared" si="41"/>
        <v>0</v>
      </c>
      <c r="AC1308" s="21"/>
    </row>
    <row r="1309" spans="1:29" x14ac:dyDescent="0.25">
      <c r="A1309" s="26">
        <f>'Travel Budget'!A1309</f>
        <v>0</v>
      </c>
      <c r="B1309" s="26">
        <f>'Travel Budget'!B1309</f>
        <v>0</v>
      </c>
      <c r="C1309" s="26">
        <f>'Travel Budget'!C1309</f>
        <v>0</v>
      </c>
      <c r="D1309" s="26">
        <f>'Travel Budget'!D1309</f>
        <v>0</v>
      </c>
      <c r="E1309" s="26">
        <f>'Travel Budget'!E1309</f>
        <v>0</v>
      </c>
      <c r="F1309" s="32"/>
      <c r="G1309" s="32">
        <f>'Travel Budget'!G1309</f>
        <v>0</v>
      </c>
      <c r="H1309" s="32">
        <f>'Travel Budget'!H1309</f>
        <v>0</v>
      </c>
      <c r="I1309" s="26">
        <f>'Travel Budget'!I1309</f>
        <v>0</v>
      </c>
      <c r="K1309" s="26">
        <f>'Travel Budget'!P1309</f>
        <v>0</v>
      </c>
      <c r="L1309" s="26">
        <f>'Travel Budget'!Q1309</f>
        <v>0</v>
      </c>
      <c r="N1309" s="27">
        <f>'Travel Budget'!S1309</f>
        <v>0</v>
      </c>
      <c r="O1309" s="27">
        <f>'Travel Budget'!T1309</f>
        <v>0</v>
      </c>
      <c r="P1309" s="27">
        <f>'Travel Budget'!U1309</f>
        <v>0</v>
      </c>
      <c r="Q1309" s="27">
        <f>'Travel Budget'!V1309</f>
        <v>0</v>
      </c>
      <c r="R1309" s="27">
        <f>'Travel Budget'!W1309</f>
        <v>0</v>
      </c>
      <c r="S1309" s="33">
        <f>'Travel Budget'!X1309</f>
        <v>0</v>
      </c>
      <c r="U1309" s="24"/>
      <c r="V1309" s="24"/>
      <c r="W1309" s="24"/>
      <c r="X1309" s="24"/>
      <c r="Y1309" s="24"/>
      <c r="Z1309" s="35">
        <f t="shared" si="40"/>
        <v>0</v>
      </c>
      <c r="AA1309" s="36"/>
      <c r="AB1309" s="37">
        <f t="shared" si="41"/>
        <v>0</v>
      </c>
      <c r="AC1309" s="21"/>
    </row>
    <row r="1310" spans="1:29" x14ac:dyDescent="0.25">
      <c r="A1310" s="26">
        <f>'Travel Budget'!A1310</f>
        <v>0</v>
      </c>
      <c r="B1310" s="26">
        <f>'Travel Budget'!B1310</f>
        <v>0</v>
      </c>
      <c r="C1310" s="26">
        <f>'Travel Budget'!C1310</f>
        <v>0</v>
      </c>
      <c r="D1310" s="26">
        <f>'Travel Budget'!D1310</f>
        <v>0</v>
      </c>
      <c r="E1310" s="26">
        <f>'Travel Budget'!E1310</f>
        <v>0</v>
      </c>
      <c r="F1310" s="32"/>
      <c r="G1310" s="32">
        <f>'Travel Budget'!G1310</f>
        <v>0</v>
      </c>
      <c r="H1310" s="32">
        <f>'Travel Budget'!H1310</f>
        <v>0</v>
      </c>
      <c r="I1310" s="26">
        <f>'Travel Budget'!I1310</f>
        <v>0</v>
      </c>
      <c r="K1310" s="26">
        <f>'Travel Budget'!P1310</f>
        <v>0</v>
      </c>
      <c r="L1310" s="26">
        <f>'Travel Budget'!Q1310</f>
        <v>0</v>
      </c>
      <c r="N1310" s="27">
        <f>'Travel Budget'!S1310</f>
        <v>0</v>
      </c>
      <c r="O1310" s="27">
        <f>'Travel Budget'!T1310</f>
        <v>0</v>
      </c>
      <c r="P1310" s="27">
        <f>'Travel Budget'!U1310</f>
        <v>0</v>
      </c>
      <c r="Q1310" s="27">
        <f>'Travel Budget'!V1310</f>
        <v>0</v>
      </c>
      <c r="R1310" s="27">
        <f>'Travel Budget'!W1310</f>
        <v>0</v>
      </c>
      <c r="S1310" s="33">
        <f>'Travel Budget'!X1310</f>
        <v>0</v>
      </c>
      <c r="U1310" s="24"/>
      <c r="V1310" s="24"/>
      <c r="W1310" s="24"/>
      <c r="X1310" s="24"/>
      <c r="Y1310" s="24"/>
      <c r="Z1310" s="35">
        <f t="shared" si="40"/>
        <v>0</v>
      </c>
      <c r="AA1310" s="36"/>
      <c r="AB1310" s="37">
        <f t="shared" si="41"/>
        <v>0</v>
      </c>
      <c r="AC1310" s="21"/>
    </row>
    <row r="1311" spans="1:29" x14ac:dyDescent="0.25">
      <c r="A1311" s="26">
        <f>'Travel Budget'!A1311</f>
        <v>0</v>
      </c>
      <c r="B1311" s="26">
        <f>'Travel Budget'!B1311</f>
        <v>0</v>
      </c>
      <c r="C1311" s="26">
        <f>'Travel Budget'!C1311</f>
        <v>0</v>
      </c>
      <c r="D1311" s="26">
        <f>'Travel Budget'!D1311</f>
        <v>0</v>
      </c>
      <c r="E1311" s="26">
        <f>'Travel Budget'!E1311</f>
        <v>0</v>
      </c>
      <c r="F1311" s="32"/>
      <c r="G1311" s="32">
        <f>'Travel Budget'!G1311</f>
        <v>0</v>
      </c>
      <c r="H1311" s="32">
        <f>'Travel Budget'!H1311</f>
        <v>0</v>
      </c>
      <c r="I1311" s="26">
        <f>'Travel Budget'!I1311</f>
        <v>0</v>
      </c>
      <c r="K1311" s="26">
        <f>'Travel Budget'!P1311</f>
        <v>0</v>
      </c>
      <c r="L1311" s="26">
        <f>'Travel Budget'!Q1311</f>
        <v>0</v>
      </c>
      <c r="N1311" s="27">
        <f>'Travel Budget'!S1311</f>
        <v>0</v>
      </c>
      <c r="O1311" s="27">
        <f>'Travel Budget'!T1311</f>
        <v>0</v>
      </c>
      <c r="P1311" s="27">
        <f>'Travel Budget'!U1311</f>
        <v>0</v>
      </c>
      <c r="Q1311" s="27">
        <f>'Travel Budget'!V1311</f>
        <v>0</v>
      </c>
      <c r="R1311" s="27">
        <f>'Travel Budget'!W1311</f>
        <v>0</v>
      </c>
      <c r="S1311" s="33">
        <f>'Travel Budget'!X1311</f>
        <v>0</v>
      </c>
      <c r="U1311" s="24"/>
      <c r="V1311" s="24"/>
      <c r="W1311" s="24"/>
      <c r="X1311" s="24"/>
      <c r="Y1311" s="24"/>
      <c r="Z1311" s="35">
        <f t="shared" si="40"/>
        <v>0</v>
      </c>
      <c r="AA1311" s="36"/>
      <c r="AB1311" s="37">
        <f t="shared" si="41"/>
        <v>0</v>
      </c>
      <c r="AC1311" s="21"/>
    </row>
    <row r="1312" spans="1:29" x14ac:dyDescent="0.25">
      <c r="A1312" s="26">
        <f>'Travel Budget'!A1312</f>
        <v>0</v>
      </c>
      <c r="B1312" s="26">
        <f>'Travel Budget'!B1312</f>
        <v>0</v>
      </c>
      <c r="C1312" s="26">
        <f>'Travel Budget'!C1312</f>
        <v>0</v>
      </c>
      <c r="D1312" s="26">
        <f>'Travel Budget'!D1312</f>
        <v>0</v>
      </c>
      <c r="E1312" s="26">
        <f>'Travel Budget'!E1312</f>
        <v>0</v>
      </c>
      <c r="F1312" s="32"/>
      <c r="G1312" s="32">
        <f>'Travel Budget'!G1312</f>
        <v>0</v>
      </c>
      <c r="H1312" s="32">
        <f>'Travel Budget'!H1312</f>
        <v>0</v>
      </c>
      <c r="I1312" s="26">
        <f>'Travel Budget'!I1312</f>
        <v>0</v>
      </c>
      <c r="K1312" s="26">
        <f>'Travel Budget'!P1312</f>
        <v>0</v>
      </c>
      <c r="L1312" s="26">
        <f>'Travel Budget'!Q1312</f>
        <v>0</v>
      </c>
      <c r="N1312" s="27">
        <f>'Travel Budget'!S1312</f>
        <v>0</v>
      </c>
      <c r="O1312" s="27">
        <f>'Travel Budget'!T1312</f>
        <v>0</v>
      </c>
      <c r="P1312" s="27">
        <f>'Travel Budget'!U1312</f>
        <v>0</v>
      </c>
      <c r="Q1312" s="27">
        <f>'Travel Budget'!V1312</f>
        <v>0</v>
      </c>
      <c r="R1312" s="27">
        <f>'Travel Budget'!W1312</f>
        <v>0</v>
      </c>
      <c r="S1312" s="33">
        <f>'Travel Budget'!X1312</f>
        <v>0</v>
      </c>
      <c r="U1312" s="24"/>
      <c r="V1312" s="24"/>
      <c r="W1312" s="24"/>
      <c r="X1312" s="24"/>
      <c r="Y1312" s="24"/>
      <c r="Z1312" s="35">
        <f t="shared" si="40"/>
        <v>0</v>
      </c>
      <c r="AA1312" s="36"/>
      <c r="AB1312" s="37">
        <f t="shared" si="41"/>
        <v>0</v>
      </c>
      <c r="AC1312" s="21"/>
    </row>
    <row r="1313" spans="1:29" x14ac:dyDescent="0.25">
      <c r="A1313" s="26">
        <f>'Travel Budget'!A1313</f>
        <v>0</v>
      </c>
      <c r="B1313" s="26">
        <f>'Travel Budget'!B1313</f>
        <v>0</v>
      </c>
      <c r="C1313" s="26">
        <f>'Travel Budget'!C1313</f>
        <v>0</v>
      </c>
      <c r="D1313" s="26">
        <f>'Travel Budget'!D1313</f>
        <v>0</v>
      </c>
      <c r="E1313" s="26">
        <f>'Travel Budget'!E1313</f>
        <v>0</v>
      </c>
      <c r="F1313" s="32"/>
      <c r="G1313" s="32">
        <f>'Travel Budget'!G1313</f>
        <v>0</v>
      </c>
      <c r="H1313" s="32">
        <f>'Travel Budget'!H1313</f>
        <v>0</v>
      </c>
      <c r="I1313" s="26">
        <f>'Travel Budget'!I1313</f>
        <v>0</v>
      </c>
      <c r="K1313" s="26">
        <f>'Travel Budget'!P1313</f>
        <v>0</v>
      </c>
      <c r="L1313" s="26">
        <f>'Travel Budget'!Q1313</f>
        <v>0</v>
      </c>
      <c r="N1313" s="27">
        <f>'Travel Budget'!S1313</f>
        <v>0</v>
      </c>
      <c r="O1313" s="27">
        <f>'Travel Budget'!T1313</f>
        <v>0</v>
      </c>
      <c r="P1313" s="27">
        <f>'Travel Budget'!U1313</f>
        <v>0</v>
      </c>
      <c r="Q1313" s="27">
        <f>'Travel Budget'!V1313</f>
        <v>0</v>
      </c>
      <c r="R1313" s="27">
        <f>'Travel Budget'!W1313</f>
        <v>0</v>
      </c>
      <c r="S1313" s="33">
        <f>'Travel Budget'!X1313</f>
        <v>0</v>
      </c>
      <c r="U1313" s="24"/>
      <c r="V1313" s="24"/>
      <c r="W1313" s="24"/>
      <c r="X1313" s="24"/>
      <c r="Y1313" s="24"/>
      <c r="Z1313" s="35">
        <f t="shared" si="40"/>
        <v>0</v>
      </c>
      <c r="AA1313" s="36"/>
      <c r="AB1313" s="37">
        <f t="shared" si="41"/>
        <v>0</v>
      </c>
      <c r="AC1313" s="21"/>
    </row>
    <row r="1314" spans="1:29" x14ac:dyDescent="0.25">
      <c r="A1314" s="26">
        <f>'Travel Budget'!A1314</f>
        <v>0</v>
      </c>
      <c r="B1314" s="26">
        <f>'Travel Budget'!B1314</f>
        <v>0</v>
      </c>
      <c r="C1314" s="26">
        <f>'Travel Budget'!C1314</f>
        <v>0</v>
      </c>
      <c r="D1314" s="26">
        <f>'Travel Budget'!D1314</f>
        <v>0</v>
      </c>
      <c r="E1314" s="26">
        <f>'Travel Budget'!E1314</f>
        <v>0</v>
      </c>
      <c r="F1314" s="32"/>
      <c r="G1314" s="32">
        <f>'Travel Budget'!G1314</f>
        <v>0</v>
      </c>
      <c r="H1314" s="32">
        <f>'Travel Budget'!H1314</f>
        <v>0</v>
      </c>
      <c r="I1314" s="26">
        <f>'Travel Budget'!I1314</f>
        <v>0</v>
      </c>
      <c r="K1314" s="26">
        <f>'Travel Budget'!P1314</f>
        <v>0</v>
      </c>
      <c r="L1314" s="26">
        <f>'Travel Budget'!Q1314</f>
        <v>0</v>
      </c>
      <c r="N1314" s="27">
        <f>'Travel Budget'!S1314</f>
        <v>0</v>
      </c>
      <c r="O1314" s="27">
        <f>'Travel Budget'!T1314</f>
        <v>0</v>
      </c>
      <c r="P1314" s="27">
        <f>'Travel Budget'!U1314</f>
        <v>0</v>
      </c>
      <c r="Q1314" s="27">
        <f>'Travel Budget'!V1314</f>
        <v>0</v>
      </c>
      <c r="R1314" s="27">
        <f>'Travel Budget'!W1314</f>
        <v>0</v>
      </c>
      <c r="S1314" s="33">
        <f>'Travel Budget'!X1314</f>
        <v>0</v>
      </c>
      <c r="U1314" s="24"/>
      <c r="V1314" s="24"/>
      <c r="W1314" s="24"/>
      <c r="X1314" s="24"/>
      <c r="Y1314" s="24"/>
      <c r="Z1314" s="35">
        <f t="shared" si="40"/>
        <v>0</v>
      </c>
      <c r="AA1314" s="36"/>
      <c r="AB1314" s="37">
        <f t="shared" si="41"/>
        <v>0</v>
      </c>
      <c r="AC1314" s="21"/>
    </row>
    <row r="1315" spans="1:29" x14ac:dyDescent="0.25">
      <c r="A1315" s="26">
        <f>'Travel Budget'!A1315</f>
        <v>0</v>
      </c>
      <c r="B1315" s="26">
        <f>'Travel Budget'!B1315</f>
        <v>0</v>
      </c>
      <c r="C1315" s="26">
        <f>'Travel Budget'!C1315</f>
        <v>0</v>
      </c>
      <c r="D1315" s="26">
        <f>'Travel Budget'!D1315</f>
        <v>0</v>
      </c>
      <c r="E1315" s="26">
        <f>'Travel Budget'!E1315</f>
        <v>0</v>
      </c>
      <c r="F1315" s="32"/>
      <c r="G1315" s="32">
        <f>'Travel Budget'!G1315</f>
        <v>0</v>
      </c>
      <c r="H1315" s="32">
        <f>'Travel Budget'!H1315</f>
        <v>0</v>
      </c>
      <c r="I1315" s="26">
        <f>'Travel Budget'!I1315</f>
        <v>0</v>
      </c>
      <c r="K1315" s="26">
        <f>'Travel Budget'!P1315</f>
        <v>0</v>
      </c>
      <c r="L1315" s="26">
        <f>'Travel Budget'!Q1315</f>
        <v>0</v>
      </c>
      <c r="N1315" s="27">
        <f>'Travel Budget'!S1315</f>
        <v>0</v>
      </c>
      <c r="O1315" s="27">
        <f>'Travel Budget'!T1315</f>
        <v>0</v>
      </c>
      <c r="P1315" s="27">
        <f>'Travel Budget'!U1315</f>
        <v>0</v>
      </c>
      <c r="Q1315" s="27">
        <f>'Travel Budget'!V1315</f>
        <v>0</v>
      </c>
      <c r="R1315" s="27">
        <f>'Travel Budget'!W1315</f>
        <v>0</v>
      </c>
      <c r="S1315" s="33">
        <f>'Travel Budget'!X1315</f>
        <v>0</v>
      </c>
      <c r="U1315" s="24"/>
      <c r="V1315" s="24"/>
      <c r="W1315" s="24"/>
      <c r="X1315" s="24"/>
      <c r="Y1315" s="24"/>
      <c r="Z1315" s="35">
        <f t="shared" si="40"/>
        <v>0</v>
      </c>
      <c r="AA1315" s="36"/>
      <c r="AB1315" s="37">
        <f t="shared" si="41"/>
        <v>0</v>
      </c>
      <c r="AC1315" s="21"/>
    </row>
    <row r="1316" spans="1:29" x14ac:dyDescent="0.25">
      <c r="A1316" s="26">
        <f>'Travel Budget'!A1316</f>
        <v>0</v>
      </c>
      <c r="B1316" s="26">
        <f>'Travel Budget'!B1316</f>
        <v>0</v>
      </c>
      <c r="C1316" s="26">
        <f>'Travel Budget'!C1316</f>
        <v>0</v>
      </c>
      <c r="D1316" s="26">
        <f>'Travel Budget'!D1316</f>
        <v>0</v>
      </c>
      <c r="E1316" s="26">
        <f>'Travel Budget'!E1316</f>
        <v>0</v>
      </c>
      <c r="F1316" s="32"/>
      <c r="G1316" s="32">
        <f>'Travel Budget'!G1316</f>
        <v>0</v>
      </c>
      <c r="H1316" s="32">
        <f>'Travel Budget'!H1316</f>
        <v>0</v>
      </c>
      <c r="I1316" s="26">
        <f>'Travel Budget'!I1316</f>
        <v>0</v>
      </c>
      <c r="K1316" s="26">
        <f>'Travel Budget'!P1316</f>
        <v>0</v>
      </c>
      <c r="L1316" s="26">
        <f>'Travel Budget'!Q1316</f>
        <v>0</v>
      </c>
      <c r="N1316" s="27">
        <f>'Travel Budget'!S1316</f>
        <v>0</v>
      </c>
      <c r="O1316" s="27">
        <f>'Travel Budget'!T1316</f>
        <v>0</v>
      </c>
      <c r="P1316" s="27">
        <f>'Travel Budget'!U1316</f>
        <v>0</v>
      </c>
      <c r="Q1316" s="27">
        <f>'Travel Budget'!V1316</f>
        <v>0</v>
      </c>
      <c r="R1316" s="27">
        <f>'Travel Budget'!W1316</f>
        <v>0</v>
      </c>
      <c r="S1316" s="33">
        <f>'Travel Budget'!X1316</f>
        <v>0</v>
      </c>
      <c r="U1316" s="24"/>
      <c r="V1316" s="24"/>
      <c r="W1316" s="24"/>
      <c r="X1316" s="24"/>
      <c r="Y1316" s="24"/>
      <c r="Z1316" s="35">
        <f t="shared" si="40"/>
        <v>0</v>
      </c>
      <c r="AA1316" s="36"/>
      <c r="AB1316" s="37">
        <f t="shared" si="41"/>
        <v>0</v>
      </c>
      <c r="AC1316" s="21"/>
    </row>
    <row r="1317" spans="1:29" x14ac:dyDescent="0.25">
      <c r="A1317" s="26">
        <f>'Travel Budget'!A1317</f>
        <v>0</v>
      </c>
      <c r="B1317" s="26">
        <f>'Travel Budget'!B1317</f>
        <v>0</v>
      </c>
      <c r="C1317" s="26">
        <f>'Travel Budget'!C1317</f>
        <v>0</v>
      </c>
      <c r="D1317" s="26">
        <f>'Travel Budget'!D1317</f>
        <v>0</v>
      </c>
      <c r="E1317" s="26">
        <f>'Travel Budget'!E1317</f>
        <v>0</v>
      </c>
      <c r="F1317" s="32"/>
      <c r="G1317" s="32">
        <f>'Travel Budget'!G1317</f>
        <v>0</v>
      </c>
      <c r="H1317" s="32">
        <f>'Travel Budget'!H1317</f>
        <v>0</v>
      </c>
      <c r="I1317" s="26">
        <f>'Travel Budget'!I1317</f>
        <v>0</v>
      </c>
      <c r="K1317" s="26">
        <f>'Travel Budget'!P1317</f>
        <v>0</v>
      </c>
      <c r="L1317" s="26">
        <f>'Travel Budget'!Q1317</f>
        <v>0</v>
      </c>
      <c r="N1317" s="27">
        <f>'Travel Budget'!S1317</f>
        <v>0</v>
      </c>
      <c r="O1317" s="27">
        <f>'Travel Budget'!T1317</f>
        <v>0</v>
      </c>
      <c r="P1317" s="27">
        <f>'Travel Budget'!U1317</f>
        <v>0</v>
      </c>
      <c r="Q1317" s="27">
        <f>'Travel Budget'!V1317</f>
        <v>0</v>
      </c>
      <c r="R1317" s="27">
        <f>'Travel Budget'!W1317</f>
        <v>0</v>
      </c>
      <c r="S1317" s="33">
        <f>'Travel Budget'!X1317</f>
        <v>0</v>
      </c>
      <c r="U1317" s="24"/>
      <c r="V1317" s="24"/>
      <c r="W1317" s="24"/>
      <c r="X1317" s="24"/>
      <c r="Y1317" s="24"/>
      <c r="Z1317" s="35">
        <f t="shared" si="40"/>
        <v>0</v>
      </c>
      <c r="AA1317" s="36"/>
      <c r="AB1317" s="37">
        <f t="shared" si="41"/>
        <v>0</v>
      </c>
      <c r="AC1317" s="21"/>
    </row>
    <row r="1318" spans="1:29" x14ac:dyDescent="0.25">
      <c r="A1318" s="26">
        <f>'Travel Budget'!A1318</f>
        <v>0</v>
      </c>
      <c r="B1318" s="26">
        <f>'Travel Budget'!B1318</f>
        <v>0</v>
      </c>
      <c r="C1318" s="26">
        <f>'Travel Budget'!C1318</f>
        <v>0</v>
      </c>
      <c r="D1318" s="26">
        <f>'Travel Budget'!D1318</f>
        <v>0</v>
      </c>
      <c r="E1318" s="26">
        <f>'Travel Budget'!E1318</f>
        <v>0</v>
      </c>
      <c r="F1318" s="32"/>
      <c r="G1318" s="32">
        <f>'Travel Budget'!G1318</f>
        <v>0</v>
      </c>
      <c r="H1318" s="32">
        <f>'Travel Budget'!H1318</f>
        <v>0</v>
      </c>
      <c r="I1318" s="26">
        <f>'Travel Budget'!I1318</f>
        <v>0</v>
      </c>
      <c r="K1318" s="26">
        <f>'Travel Budget'!P1318</f>
        <v>0</v>
      </c>
      <c r="L1318" s="26">
        <f>'Travel Budget'!Q1318</f>
        <v>0</v>
      </c>
      <c r="N1318" s="27">
        <f>'Travel Budget'!S1318</f>
        <v>0</v>
      </c>
      <c r="O1318" s="27">
        <f>'Travel Budget'!T1318</f>
        <v>0</v>
      </c>
      <c r="P1318" s="27">
        <f>'Travel Budget'!U1318</f>
        <v>0</v>
      </c>
      <c r="Q1318" s="27">
        <f>'Travel Budget'!V1318</f>
        <v>0</v>
      </c>
      <c r="R1318" s="27">
        <f>'Travel Budget'!W1318</f>
        <v>0</v>
      </c>
      <c r="S1318" s="33">
        <f>'Travel Budget'!X1318</f>
        <v>0</v>
      </c>
      <c r="U1318" s="24"/>
      <c r="V1318" s="24"/>
      <c r="W1318" s="24"/>
      <c r="X1318" s="24"/>
      <c r="Y1318" s="24"/>
      <c r="Z1318" s="35">
        <f t="shared" si="40"/>
        <v>0</v>
      </c>
      <c r="AA1318" s="36"/>
      <c r="AB1318" s="37">
        <f t="shared" si="41"/>
        <v>0</v>
      </c>
      <c r="AC1318" s="21"/>
    </row>
    <row r="1319" spans="1:29" x14ac:dyDescent="0.25">
      <c r="A1319" s="26">
        <f>'Travel Budget'!A1319</f>
        <v>0</v>
      </c>
      <c r="B1319" s="26">
        <f>'Travel Budget'!B1319</f>
        <v>0</v>
      </c>
      <c r="C1319" s="26">
        <f>'Travel Budget'!C1319</f>
        <v>0</v>
      </c>
      <c r="D1319" s="26">
        <f>'Travel Budget'!D1319</f>
        <v>0</v>
      </c>
      <c r="E1319" s="26">
        <f>'Travel Budget'!E1319</f>
        <v>0</v>
      </c>
      <c r="F1319" s="32"/>
      <c r="G1319" s="32">
        <f>'Travel Budget'!G1319</f>
        <v>0</v>
      </c>
      <c r="H1319" s="32">
        <f>'Travel Budget'!H1319</f>
        <v>0</v>
      </c>
      <c r="I1319" s="26">
        <f>'Travel Budget'!I1319</f>
        <v>0</v>
      </c>
      <c r="K1319" s="26">
        <f>'Travel Budget'!P1319</f>
        <v>0</v>
      </c>
      <c r="L1319" s="26">
        <f>'Travel Budget'!Q1319</f>
        <v>0</v>
      </c>
      <c r="N1319" s="27">
        <f>'Travel Budget'!S1319</f>
        <v>0</v>
      </c>
      <c r="O1319" s="27">
        <f>'Travel Budget'!T1319</f>
        <v>0</v>
      </c>
      <c r="P1319" s="27">
        <f>'Travel Budget'!U1319</f>
        <v>0</v>
      </c>
      <c r="Q1319" s="27">
        <f>'Travel Budget'!V1319</f>
        <v>0</v>
      </c>
      <c r="R1319" s="27">
        <f>'Travel Budget'!W1319</f>
        <v>0</v>
      </c>
      <c r="S1319" s="33">
        <f>'Travel Budget'!X1319</f>
        <v>0</v>
      </c>
      <c r="U1319" s="24"/>
      <c r="V1319" s="24"/>
      <c r="W1319" s="24"/>
      <c r="X1319" s="24"/>
      <c r="Y1319" s="24"/>
      <c r="Z1319" s="35">
        <f t="shared" si="40"/>
        <v>0</v>
      </c>
      <c r="AA1319" s="36"/>
      <c r="AB1319" s="37">
        <f t="shared" si="41"/>
        <v>0</v>
      </c>
      <c r="AC1319" s="21"/>
    </row>
    <row r="1320" spans="1:29" x14ac:dyDescent="0.25">
      <c r="A1320" s="26">
        <f>'Travel Budget'!A1320</f>
        <v>0</v>
      </c>
      <c r="B1320" s="26">
        <f>'Travel Budget'!B1320</f>
        <v>0</v>
      </c>
      <c r="C1320" s="26">
        <f>'Travel Budget'!C1320</f>
        <v>0</v>
      </c>
      <c r="D1320" s="26">
        <f>'Travel Budget'!D1320</f>
        <v>0</v>
      </c>
      <c r="E1320" s="26">
        <f>'Travel Budget'!E1320</f>
        <v>0</v>
      </c>
      <c r="F1320" s="32"/>
      <c r="G1320" s="32">
        <f>'Travel Budget'!G1320</f>
        <v>0</v>
      </c>
      <c r="H1320" s="32">
        <f>'Travel Budget'!H1320</f>
        <v>0</v>
      </c>
      <c r="I1320" s="26">
        <f>'Travel Budget'!I1320</f>
        <v>0</v>
      </c>
      <c r="K1320" s="26">
        <f>'Travel Budget'!P1320</f>
        <v>0</v>
      </c>
      <c r="L1320" s="26">
        <f>'Travel Budget'!Q1320</f>
        <v>0</v>
      </c>
      <c r="N1320" s="27">
        <f>'Travel Budget'!S1320</f>
        <v>0</v>
      </c>
      <c r="O1320" s="27">
        <f>'Travel Budget'!T1320</f>
        <v>0</v>
      </c>
      <c r="P1320" s="27">
        <f>'Travel Budget'!U1320</f>
        <v>0</v>
      </c>
      <c r="Q1320" s="27">
        <f>'Travel Budget'!V1320</f>
        <v>0</v>
      </c>
      <c r="R1320" s="27">
        <f>'Travel Budget'!W1320</f>
        <v>0</v>
      </c>
      <c r="S1320" s="33">
        <f>'Travel Budget'!X1320</f>
        <v>0</v>
      </c>
      <c r="U1320" s="24"/>
      <c r="V1320" s="24"/>
      <c r="W1320" s="24"/>
      <c r="X1320" s="24"/>
      <c r="Y1320" s="24"/>
      <c r="Z1320" s="35">
        <f t="shared" si="40"/>
        <v>0</v>
      </c>
      <c r="AA1320" s="36"/>
      <c r="AB1320" s="37">
        <f t="shared" si="41"/>
        <v>0</v>
      </c>
      <c r="AC1320" s="21"/>
    </row>
    <row r="1321" spans="1:29" x14ac:dyDescent="0.25">
      <c r="A1321" s="26">
        <f>'Travel Budget'!A1321</f>
        <v>0</v>
      </c>
      <c r="B1321" s="26">
        <f>'Travel Budget'!B1321</f>
        <v>0</v>
      </c>
      <c r="C1321" s="26">
        <f>'Travel Budget'!C1321</f>
        <v>0</v>
      </c>
      <c r="D1321" s="26">
        <f>'Travel Budget'!D1321</f>
        <v>0</v>
      </c>
      <c r="E1321" s="26">
        <f>'Travel Budget'!E1321</f>
        <v>0</v>
      </c>
      <c r="F1321" s="32"/>
      <c r="G1321" s="32">
        <f>'Travel Budget'!G1321</f>
        <v>0</v>
      </c>
      <c r="H1321" s="32">
        <f>'Travel Budget'!H1321</f>
        <v>0</v>
      </c>
      <c r="I1321" s="26">
        <f>'Travel Budget'!I1321</f>
        <v>0</v>
      </c>
      <c r="K1321" s="26">
        <f>'Travel Budget'!P1321</f>
        <v>0</v>
      </c>
      <c r="L1321" s="26">
        <f>'Travel Budget'!Q1321</f>
        <v>0</v>
      </c>
      <c r="N1321" s="27">
        <f>'Travel Budget'!S1321</f>
        <v>0</v>
      </c>
      <c r="O1321" s="27">
        <f>'Travel Budget'!T1321</f>
        <v>0</v>
      </c>
      <c r="P1321" s="27">
        <f>'Travel Budget'!U1321</f>
        <v>0</v>
      </c>
      <c r="Q1321" s="27">
        <f>'Travel Budget'!V1321</f>
        <v>0</v>
      </c>
      <c r="R1321" s="27">
        <f>'Travel Budget'!W1321</f>
        <v>0</v>
      </c>
      <c r="S1321" s="33">
        <f>'Travel Budget'!X1321</f>
        <v>0</v>
      </c>
      <c r="U1321" s="24"/>
      <c r="V1321" s="24"/>
      <c r="W1321" s="24"/>
      <c r="X1321" s="24"/>
      <c r="Y1321" s="24"/>
      <c r="Z1321" s="35">
        <f t="shared" si="40"/>
        <v>0</v>
      </c>
      <c r="AA1321" s="36"/>
      <c r="AB1321" s="37">
        <f t="shared" si="41"/>
        <v>0</v>
      </c>
      <c r="AC1321" s="21"/>
    </row>
    <row r="1322" spans="1:29" x14ac:dyDescent="0.25">
      <c r="A1322" s="26">
        <f>'Travel Budget'!A1322</f>
        <v>0</v>
      </c>
      <c r="B1322" s="26">
        <f>'Travel Budget'!B1322</f>
        <v>0</v>
      </c>
      <c r="C1322" s="26">
        <f>'Travel Budget'!C1322</f>
        <v>0</v>
      </c>
      <c r="D1322" s="26">
        <f>'Travel Budget'!D1322</f>
        <v>0</v>
      </c>
      <c r="E1322" s="26">
        <f>'Travel Budget'!E1322</f>
        <v>0</v>
      </c>
      <c r="F1322" s="32"/>
      <c r="G1322" s="32">
        <f>'Travel Budget'!G1322</f>
        <v>0</v>
      </c>
      <c r="H1322" s="32">
        <f>'Travel Budget'!H1322</f>
        <v>0</v>
      </c>
      <c r="I1322" s="26">
        <f>'Travel Budget'!I1322</f>
        <v>0</v>
      </c>
      <c r="K1322" s="26">
        <f>'Travel Budget'!P1322</f>
        <v>0</v>
      </c>
      <c r="L1322" s="26">
        <f>'Travel Budget'!Q1322</f>
        <v>0</v>
      </c>
      <c r="N1322" s="27">
        <f>'Travel Budget'!S1322</f>
        <v>0</v>
      </c>
      <c r="O1322" s="27">
        <f>'Travel Budget'!T1322</f>
        <v>0</v>
      </c>
      <c r="P1322" s="27">
        <f>'Travel Budget'!U1322</f>
        <v>0</v>
      </c>
      <c r="Q1322" s="27">
        <f>'Travel Budget'!V1322</f>
        <v>0</v>
      </c>
      <c r="R1322" s="27">
        <f>'Travel Budget'!W1322</f>
        <v>0</v>
      </c>
      <c r="S1322" s="33">
        <f>'Travel Budget'!X1322</f>
        <v>0</v>
      </c>
      <c r="U1322" s="24"/>
      <c r="V1322" s="24"/>
      <c r="W1322" s="24"/>
      <c r="X1322" s="24"/>
      <c r="Y1322" s="24"/>
      <c r="Z1322" s="35">
        <f t="shared" si="40"/>
        <v>0</v>
      </c>
      <c r="AA1322" s="36"/>
      <c r="AB1322" s="37">
        <f t="shared" si="41"/>
        <v>0</v>
      </c>
      <c r="AC1322" s="21"/>
    </row>
    <row r="1323" spans="1:29" x14ac:dyDescent="0.25">
      <c r="A1323" s="26">
        <f>'Travel Budget'!A1323</f>
        <v>0</v>
      </c>
      <c r="B1323" s="26">
        <f>'Travel Budget'!B1323</f>
        <v>0</v>
      </c>
      <c r="C1323" s="26">
        <f>'Travel Budget'!C1323</f>
        <v>0</v>
      </c>
      <c r="D1323" s="26">
        <f>'Travel Budget'!D1323</f>
        <v>0</v>
      </c>
      <c r="E1323" s="26">
        <f>'Travel Budget'!E1323</f>
        <v>0</v>
      </c>
      <c r="F1323" s="32"/>
      <c r="G1323" s="32">
        <f>'Travel Budget'!G1323</f>
        <v>0</v>
      </c>
      <c r="H1323" s="32">
        <f>'Travel Budget'!H1323</f>
        <v>0</v>
      </c>
      <c r="I1323" s="26">
        <f>'Travel Budget'!I1323</f>
        <v>0</v>
      </c>
      <c r="K1323" s="26">
        <f>'Travel Budget'!P1323</f>
        <v>0</v>
      </c>
      <c r="L1323" s="26">
        <f>'Travel Budget'!Q1323</f>
        <v>0</v>
      </c>
      <c r="N1323" s="27">
        <f>'Travel Budget'!S1323</f>
        <v>0</v>
      </c>
      <c r="O1323" s="27">
        <f>'Travel Budget'!T1323</f>
        <v>0</v>
      </c>
      <c r="P1323" s="27">
        <f>'Travel Budget'!U1323</f>
        <v>0</v>
      </c>
      <c r="Q1323" s="27">
        <f>'Travel Budget'!V1323</f>
        <v>0</v>
      </c>
      <c r="R1323" s="27">
        <f>'Travel Budget'!W1323</f>
        <v>0</v>
      </c>
      <c r="S1323" s="33">
        <f>'Travel Budget'!X1323</f>
        <v>0</v>
      </c>
      <c r="U1323" s="24"/>
      <c r="V1323" s="24"/>
      <c r="W1323" s="24"/>
      <c r="X1323" s="24"/>
      <c r="Y1323" s="24"/>
      <c r="Z1323" s="35">
        <f t="shared" si="40"/>
        <v>0</v>
      </c>
      <c r="AA1323" s="36"/>
      <c r="AB1323" s="37">
        <f t="shared" si="41"/>
        <v>0</v>
      </c>
      <c r="AC1323" s="21"/>
    </row>
    <row r="1324" spans="1:29" x14ac:dyDescent="0.25">
      <c r="A1324" s="26">
        <f>'Travel Budget'!A1324</f>
        <v>0</v>
      </c>
      <c r="B1324" s="26">
        <f>'Travel Budget'!B1324</f>
        <v>0</v>
      </c>
      <c r="C1324" s="26">
        <f>'Travel Budget'!C1324</f>
        <v>0</v>
      </c>
      <c r="D1324" s="26">
        <f>'Travel Budget'!D1324</f>
        <v>0</v>
      </c>
      <c r="E1324" s="26">
        <f>'Travel Budget'!E1324</f>
        <v>0</v>
      </c>
      <c r="F1324" s="32"/>
      <c r="G1324" s="32">
        <f>'Travel Budget'!G1324</f>
        <v>0</v>
      </c>
      <c r="H1324" s="32">
        <f>'Travel Budget'!H1324</f>
        <v>0</v>
      </c>
      <c r="I1324" s="26">
        <f>'Travel Budget'!I1324</f>
        <v>0</v>
      </c>
      <c r="K1324" s="26">
        <f>'Travel Budget'!P1324</f>
        <v>0</v>
      </c>
      <c r="L1324" s="26">
        <f>'Travel Budget'!Q1324</f>
        <v>0</v>
      </c>
      <c r="N1324" s="27">
        <f>'Travel Budget'!S1324</f>
        <v>0</v>
      </c>
      <c r="O1324" s="27">
        <f>'Travel Budget'!T1324</f>
        <v>0</v>
      </c>
      <c r="P1324" s="27">
        <f>'Travel Budget'!U1324</f>
        <v>0</v>
      </c>
      <c r="Q1324" s="27">
        <f>'Travel Budget'!V1324</f>
        <v>0</v>
      </c>
      <c r="R1324" s="27">
        <f>'Travel Budget'!W1324</f>
        <v>0</v>
      </c>
      <c r="S1324" s="33">
        <f>'Travel Budget'!X1324</f>
        <v>0</v>
      </c>
      <c r="U1324" s="24"/>
      <c r="V1324" s="24"/>
      <c r="W1324" s="24"/>
      <c r="X1324" s="24"/>
      <c r="Y1324" s="24"/>
      <c r="Z1324" s="35">
        <f t="shared" si="40"/>
        <v>0</v>
      </c>
      <c r="AA1324" s="36"/>
      <c r="AB1324" s="37">
        <f t="shared" si="41"/>
        <v>0</v>
      </c>
      <c r="AC1324" s="21"/>
    </row>
    <row r="1325" spans="1:29" x14ac:dyDescent="0.25">
      <c r="A1325" s="26">
        <f>'Travel Budget'!A1325</f>
        <v>0</v>
      </c>
      <c r="B1325" s="26">
        <f>'Travel Budget'!B1325</f>
        <v>0</v>
      </c>
      <c r="C1325" s="26">
        <f>'Travel Budget'!C1325</f>
        <v>0</v>
      </c>
      <c r="D1325" s="26">
        <f>'Travel Budget'!D1325</f>
        <v>0</v>
      </c>
      <c r="E1325" s="26">
        <f>'Travel Budget'!E1325</f>
        <v>0</v>
      </c>
      <c r="F1325" s="32"/>
      <c r="G1325" s="32">
        <f>'Travel Budget'!G1325</f>
        <v>0</v>
      </c>
      <c r="H1325" s="32">
        <f>'Travel Budget'!H1325</f>
        <v>0</v>
      </c>
      <c r="I1325" s="26">
        <f>'Travel Budget'!I1325</f>
        <v>0</v>
      </c>
      <c r="K1325" s="26">
        <f>'Travel Budget'!P1325</f>
        <v>0</v>
      </c>
      <c r="L1325" s="26">
        <f>'Travel Budget'!Q1325</f>
        <v>0</v>
      </c>
      <c r="N1325" s="27">
        <f>'Travel Budget'!S1325</f>
        <v>0</v>
      </c>
      <c r="O1325" s="27">
        <f>'Travel Budget'!T1325</f>
        <v>0</v>
      </c>
      <c r="P1325" s="27">
        <f>'Travel Budget'!U1325</f>
        <v>0</v>
      </c>
      <c r="Q1325" s="27">
        <f>'Travel Budget'!V1325</f>
        <v>0</v>
      </c>
      <c r="R1325" s="27">
        <f>'Travel Budget'!W1325</f>
        <v>0</v>
      </c>
      <c r="S1325" s="33">
        <f>'Travel Budget'!X1325</f>
        <v>0</v>
      </c>
      <c r="U1325" s="24"/>
      <c r="V1325" s="24"/>
      <c r="W1325" s="24"/>
      <c r="X1325" s="24"/>
      <c r="Y1325" s="24"/>
      <c r="Z1325" s="35">
        <f t="shared" si="40"/>
        <v>0</v>
      </c>
      <c r="AA1325" s="36"/>
      <c r="AB1325" s="37">
        <f t="shared" si="41"/>
        <v>0</v>
      </c>
      <c r="AC1325" s="21"/>
    </row>
    <row r="1326" spans="1:29" x14ac:dyDescent="0.25">
      <c r="A1326" s="26">
        <f>'Travel Budget'!A1326</f>
        <v>0</v>
      </c>
      <c r="B1326" s="26">
        <f>'Travel Budget'!B1326</f>
        <v>0</v>
      </c>
      <c r="C1326" s="26">
        <f>'Travel Budget'!C1326</f>
        <v>0</v>
      </c>
      <c r="D1326" s="26">
        <f>'Travel Budget'!D1326</f>
        <v>0</v>
      </c>
      <c r="E1326" s="26">
        <f>'Travel Budget'!E1326</f>
        <v>0</v>
      </c>
      <c r="F1326" s="32"/>
      <c r="G1326" s="32">
        <f>'Travel Budget'!G1326</f>
        <v>0</v>
      </c>
      <c r="H1326" s="32">
        <f>'Travel Budget'!H1326</f>
        <v>0</v>
      </c>
      <c r="I1326" s="26">
        <f>'Travel Budget'!I1326</f>
        <v>0</v>
      </c>
      <c r="K1326" s="26">
        <f>'Travel Budget'!P1326</f>
        <v>0</v>
      </c>
      <c r="L1326" s="26">
        <f>'Travel Budget'!Q1326</f>
        <v>0</v>
      </c>
      <c r="N1326" s="27">
        <f>'Travel Budget'!S1326</f>
        <v>0</v>
      </c>
      <c r="O1326" s="27">
        <f>'Travel Budget'!T1326</f>
        <v>0</v>
      </c>
      <c r="P1326" s="27">
        <f>'Travel Budget'!U1326</f>
        <v>0</v>
      </c>
      <c r="Q1326" s="27">
        <f>'Travel Budget'!V1326</f>
        <v>0</v>
      </c>
      <c r="R1326" s="27">
        <f>'Travel Budget'!W1326</f>
        <v>0</v>
      </c>
      <c r="S1326" s="33">
        <f>'Travel Budget'!X1326</f>
        <v>0</v>
      </c>
      <c r="U1326" s="24"/>
      <c r="V1326" s="24"/>
      <c r="W1326" s="24"/>
      <c r="X1326" s="24"/>
      <c r="Y1326" s="24"/>
      <c r="Z1326" s="35">
        <f t="shared" si="40"/>
        <v>0</v>
      </c>
      <c r="AA1326" s="36"/>
      <c r="AB1326" s="37">
        <f t="shared" si="41"/>
        <v>0</v>
      </c>
      <c r="AC1326" s="21"/>
    </row>
    <row r="1327" spans="1:29" x14ac:dyDescent="0.25">
      <c r="A1327" s="26">
        <f>'Travel Budget'!A1327</f>
        <v>0</v>
      </c>
      <c r="B1327" s="26">
        <f>'Travel Budget'!B1327</f>
        <v>0</v>
      </c>
      <c r="C1327" s="26">
        <f>'Travel Budget'!C1327</f>
        <v>0</v>
      </c>
      <c r="D1327" s="26">
        <f>'Travel Budget'!D1327</f>
        <v>0</v>
      </c>
      <c r="E1327" s="26">
        <f>'Travel Budget'!E1327</f>
        <v>0</v>
      </c>
      <c r="F1327" s="32"/>
      <c r="G1327" s="32">
        <f>'Travel Budget'!G1327</f>
        <v>0</v>
      </c>
      <c r="H1327" s="32">
        <f>'Travel Budget'!H1327</f>
        <v>0</v>
      </c>
      <c r="I1327" s="26">
        <f>'Travel Budget'!I1327</f>
        <v>0</v>
      </c>
      <c r="K1327" s="26">
        <f>'Travel Budget'!P1327</f>
        <v>0</v>
      </c>
      <c r="L1327" s="26">
        <f>'Travel Budget'!Q1327</f>
        <v>0</v>
      </c>
      <c r="N1327" s="27">
        <f>'Travel Budget'!S1327</f>
        <v>0</v>
      </c>
      <c r="O1327" s="27">
        <f>'Travel Budget'!T1327</f>
        <v>0</v>
      </c>
      <c r="P1327" s="27">
        <f>'Travel Budget'!U1327</f>
        <v>0</v>
      </c>
      <c r="Q1327" s="27">
        <f>'Travel Budget'!V1327</f>
        <v>0</v>
      </c>
      <c r="R1327" s="27">
        <f>'Travel Budget'!W1327</f>
        <v>0</v>
      </c>
      <c r="S1327" s="33">
        <f>'Travel Budget'!X1327</f>
        <v>0</v>
      </c>
      <c r="U1327" s="24"/>
      <c r="V1327" s="24"/>
      <c r="W1327" s="24"/>
      <c r="X1327" s="24"/>
      <c r="Y1327" s="24"/>
      <c r="Z1327" s="35">
        <f t="shared" si="40"/>
        <v>0</v>
      </c>
      <c r="AA1327" s="36"/>
      <c r="AB1327" s="37">
        <f t="shared" si="41"/>
        <v>0</v>
      </c>
      <c r="AC1327" s="21"/>
    </row>
    <row r="1328" spans="1:29" x14ac:dyDescent="0.25">
      <c r="A1328" s="26">
        <f>'Travel Budget'!A1328</f>
        <v>0</v>
      </c>
      <c r="B1328" s="26">
        <f>'Travel Budget'!B1328</f>
        <v>0</v>
      </c>
      <c r="C1328" s="26">
        <f>'Travel Budget'!C1328</f>
        <v>0</v>
      </c>
      <c r="D1328" s="26">
        <f>'Travel Budget'!D1328</f>
        <v>0</v>
      </c>
      <c r="E1328" s="26">
        <f>'Travel Budget'!E1328</f>
        <v>0</v>
      </c>
      <c r="F1328" s="32"/>
      <c r="G1328" s="32">
        <f>'Travel Budget'!G1328</f>
        <v>0</v>
      </c>
      <c r="H1328" s="32">
        <f>'Travel Budget'!H1328</f>
        <v>0</v>
      </c>
      <c r="I1328" s="26">
        <f>'Travel Budget'!I1328</f>
        <v>0</v>
      </c>
      <c r="K1328" s="26">
        <f>'Travel Budget'!P1328</f>
        <v>0</v>
      </c>
      <c r="L1328" s="26">
        <f>'Travel Budget'!Q1328</f>
        <v>0</v>
      </c>
      <c r="N1328" s="27">
        <f>'Travel Budget'!S1328</f>
        <v>0</v>
      </c>
      <c r="O1328" s="27">
        <f>'Travel Budget'!T1328</f>
        <v>0</v>
      </c>
      <c r="P1328" s="27">
        <f>'Travel Budget'!U1328</f>
        <v>0</v>
      </c>
      <c r="Q1328" s="27">
        <f>'Travel Budget'!V1328</f>
        <v>0</v>
      </c>
      <c r="R1328" s="27">
        <f>'Travel Budget'!W1328</f>
        <v>0</v>
      </c>
      <c r="S1328" s="33">
        <f>'Travel Budget'!X1328</f>
        <v>0</v>
      </c>
      <c r="U1328" s="24"/>
      <c r="V1328" s="24"/>
      <c r="W1328" s="24"/>
      <c r="X1328" s="24"/>
      <c r="Y1328" s="24"/>
      <c r="Z1328" s="35">
        <f t="shared" si="40"/>
        <v>0</v>
      </c>
      <c r="AA1328" s="36"/>
      <c r="AB1328" s="37">
        <f t="shared" si="41"/>
        <v>0</v>
      </c>
      <c r="AC1328" s="21"/>
    </row>
    <row r="1329" spans="1:29" x14ac:dyDescent="0.25">
      <c r="A1329" s="26">
        <f>'Travel Budget'!A1329</f>
        <v>0</v>
      </c>
      <c r="B1329" s="26">
        <f>'Travel Budget'!B1329</f>
        <v>0</v>
      </c>
      <c r="C1329" s="26">
        <f>'Travel Budget'!C1329</f>
        <v>0</v>
      </c>
      <c r="D1329" s="26">
        <f>'Travel Budget'!D1329</f>
        <v>0</v>
      </c>
      <c r="E1329" s="26">
        <f>'Travel Budget'!E1329</f>
        <v>0</v>
      </c>
      <c r="F1329" s="32"/>
      <c r="G1329" s="32">
        <f>'Travel Budget'!G1329</f>
        <v>0</v>
      </c>
      <c r="H1329" s="32">
        <f>'Travel Budget'!H1329</f>
        <v>0</v>
      </c>
      <c r="I1329" s="26">
        <f>'Travel Budget'!I1329</f>
        <v>0</v>
      </c>
      <c r="K1329" s="26">
        <f>'Travel Budget'!P1329</f>
        <v>0</v>
      </c>
      <c r="L1329" s="26">
        <f>'Travel Budget'!Q1329</f>
        <v>0</v>
      </c>
      <c r="N1329" s="27">
        <f>'Travel Budget'!S1329</f>
        <v>0</v>
      </c>
      <c r="O1329" s="27">
        <f>'Travel Budget'!T1329</f>
        <v>0</v>
      </c>
      <c r="P1329" s="27">
        <f>'Travel Budget'!U1329</f>
        <v>0</v>
      </c>
      <c r="Q1329" s="27">
        <f>'Travel Budget'!V1329</f>
        <v>0</v>
      </c>
      <c r="R1329" s="27">
        <f>'Travel Budget'!W1329</f>
        <v>0</v>
      </c>
      <c r="S1329" s="33">
        <f>'Travel Budget'!X1329</f>
        <v>0</v>
      </c>
      <c r="U1329" s="24"/>
      <c r="V1329" s="24"/>
      <c r="W1329" s="24"/>
      <c r="X1329" s="24"/>
      <c r="Y1329" s="24"/>
      <c r="Z1329" s="35">
        <f t="shared" si="40"/>
        <v>0</v>
      </c>
      <c r="AA1329" s="36"/>
      <c r="AB1329" s="37">
        <f t="shared" si="41"/>
        <v>0</v>
      </c>
      <c r="AC1329" s="21"/>
    </row>
    <row r="1330" spans="1:29" x14ac:dyDescent="0.25">
      <c r="A1330" s="26">
        <f>'Travel Budget'!A1330</f>
        <v>0</v>
      </c>
      <c r="B1330" s="26">
        <f>'Travel Budget'!B1330</f>
        <v>0</v>
      </c>
      <c r="C1330" s="26">
        <f>'Travel Budget'!C1330</f>
        <v>0</v>
      </c>
      <c r="D1330" s="26">
        <f>'Travel Budget'!D1330</f>
        <v>0</v>
      </c>
      <c r="E1330" s="26">
        <f>'Travel Budget'!E1330</f>
        <v>0</v>
      </c>
      <c r="F1330" s="32"/>
      <c r="G1330" s="32">
        <f>'Travel Budget'!G1330</f>
        <v>0</v>
      </c>
      <c r="H1330" s="32">
        <f>'Travel Budget'!H1330</f>
        <v>0</v>
      </c>
      <c r="I1330" s="26">
        <f>'Travel Budget'!I1330</f>
        <v>0</v>
      </c>
      <c r="K1330" s="26">
        <f>'Travel Budget'!P1330</f>
        <v>0</v>
      </c>
      <c r="L1330" s="26">
        <f>'Travel Budget'!Q1330</f>
        <v>0</v>
      </c>
      <c r="N1330" s="27">
        <f>'Travel Budget'!S1330</f>
        <v>0</v>
      </c>
      <c r="O1330" s="27">
        <f>'Travel Budget'!T1330</f>
        <v>0</v>
      </c>
      <c r="P1330" s="27">
        <f>'Travel Budget'!U1330</f>
        <v>0</v>
      </c>
      <c r="Q1330" s="27">
        <f>'Travel Budget'!V1330</f>
        <v>0</v>
      </c>
      <c r="R1330" s="27">
        <f>'Travel Budget'!W1330</f>
        <v>0</v>
      </c>
      <c r="S1330" s="33">
        <f>'Travel Budget'!X1330</f>
        <v>0</v>
      </c>
      <c r="U1330" s="24"/>
      <c r="V1330" s="24"/>
      <c r="W1330" s="24"/>
      <c r="X1330" s="24"/>
      <c r="Y1330" s="24"/>
      <c r="Z1330" s="35">
        <f t="shared" si="40"/>
        <v>0</v>
      </c>
      <c r="AA1330" s="36"/>
      <c r="AB1330" s="37">
        <f t="shared" si="41"/>
        <v>0</v>
      </c>
      <c r="AC1330" s="21"/>
    </row>
    <row r="1331" spans="1:29" x14ac:dyDescent="0.25">
      <c r="A1331" s="26">
        <f>'Travel Budget'!A1331</f>
        <v>0</v>
      </c>
      <c r="B1331" s="26">
        <f>'Travel Budget'!B1331</f>
        <v>0</v>
      </c>
      <c r="C1331" s="26">
        <f>'Travel Budget'!C1331</f>
        <v>0</v>
      </c>
      <c r="D1331" s="26">
        <f>'Travel Budget'!D1331</f>
        <v>0</v>
      </c>
      <c r="E1331" s="26">
        <f>'Travel Budget'!E1331</f>
        <v>0</v>
      </c>
      <c r="F1331" s="32"/>
      <c r="G1331" s="32">
        <f>'Travel Budget'!G1331</f>
        <v>0</v>
      </c>
      <c r="H1331" s="32">
        <f>'Travel Budget'!H1331</f>
        <v>0</v>
      </c>
      <c r="I1331" s="26">
        <f>'Travel Budget'!I1331</f>
        <v>0</v>
      </c>
      <c r="K1331" s="26">
        <f>'Travel Budget'!P1331</f>
        <v>0</v>
      </c>
      <c r="L1331" s="26">
        <f>'Travel Budget'!Q1331</f>
        <v>0</v>
      </c>
      <c r="N1331" s="27">
        <f>'Travel Budget'!S1331</f>
        <v>0</v>
      </c>
      <c r="O1331" s="27">
        <f>'Travel Budget'!T1331</f>
        <v>0</v>
      </c>
      <c r="P1331" s="27">
        <f>'Travel Budget'!U1331</f>
        <v>0</v>
      </c>
      <c r="Q1331" s="27">
        <f>'Travel Budget'!V1331</f>
        <v>0</v>
      </c>
      <c r="R1331" s="27">
        <f>'Travel Budget'!W1331</f>
        <v>0</v>
      </c>
      <c r="S1331" s="33">
        <f>'Travel Budget'!X1331</f>
        <v>0</v>
      </c>
      <c r="U1331" s="24"/>
      <c r="V1331" s="24"/>
      <c r="W1331" s="24"/>
      <c r="X1331" s="24"/>
      <c r="Y1331" s="24"/>
      <c r="Z1331" s="35">
        <f t="shared" si="40"/>
        <v>0</v>
      </c>
      <c r="AA1331" s="36"/>
      <c r="AB1331" s="37">
        <f t="shared" si="41"/>
        <v>0</v>
      </c>
      <c r="AC1331" s="21"/>
    </row>
    <row r="1332" spans="1:29" x14ac:dyDescent="0.25">
      <c r="A1332" s="26">
        <f>'Travel Budget'!A1332</f>
        <v>0</v>
      </c>
      <c r="B1332" s="26">
        <f>'Travel Budget'!B1332</f>
        <v>0</v>
      </c>
      <c r="C1332" s="26">
        <f>'Travel Budget'!C1332</f>
        <v>0</v>
      </c>
      <c r="D1332" s="26">
        <f>'Travel Budget'!D1332</f>
        <v>0</v>
      </c>
      <c r="E1332" s="26">
        <f>'Travel Budget'!E1332</f>
        <v>0</v>
      </c>
      <c r="F1332" s="32"/>
      <c r="G1332" s="32">
        <f>'Travel Budget'!G1332</f>
        <v>0</v>
      </c>
      <c r="H1332" s="32">
        <f>'Travel Budget'!H1332</f>
        <v>0</v>
      </c>
      <c r="I1332" s="26">
        <f>'Travel Budget'!I1332</f>
        <v>0</v>
      </c>
      <c r="K1332" s="26">
        <f>'Travel Budget'!P1332</f>
        <v>0</v>
      </c>
      <c r="L1332" s="26">
        <f>'Travel Budget'!Q1332</f>
        <v>0</v>
      </c>
      <c r="N1332" s="27">
        <f>'Travel Budget'!S1332</f>
        <v>0</v>
      </c>
      <c r="O1332" s="27">
        <f>'Travel Budget'!T1332</f>
        <v>0</v>
      </c>
      <c r="P1332" s="27">
        <f>'Travel Budget'!U1332</f>
        <v>0</v>
      </c>
      <c r="Q1332" s="27">
        <f>'Travel Budget'!V1332</f>
        <v>0</v>
      </c>
      <c r="R1332" s="27">
        <f>'Travel Budget'!W1332</f>
        <v>0</v>
      </c>
      <c r="S1332" s="33">
        <f>'Travel Budget'!X1332</f>
        <v>0</v>
      </c>
      <c r="U1332" s="24"/>
      <c r="V1332" s="24"/>
      <c r="W1332" s="24"/>
      <c r="X1332" s="24"/>
      <c r="Y1332" s="24"/>
      <c r="Z1332" s="35">
        <f t="shared" si="40"/>
        <v>0</v>
      </c>
      <c r="AA1332" s="36"/>
      <c r="AB1332" s="37">
        <f t="shared" si="41"/>
        <v>0</v>
      </c>
      <c r="AC1332" s="21"/>
    </row>
    <row r="1333" spans="1:29" x14ac:dyDescent="0.25">
      <c r="A1333" s="26">
        <f>'Travel Budget'!A1333</f>
        <v>0</v>
      </c>
      <c r="B1333" s="26">
        <f>'Travel Budget'!B1333</f>
        <v>0</v>
      </c>
      <c r="C1333" s="26">
        <f>'Travel Budget'!C1333</f>
        <v>0</v>
      </c>
      <c r="D1333" s="26">
        <f>'Travel Budget'!D1333</f>
        <v>0</v>
      </c>
      <c r="E1333" s="26">
        <f>'Travel Budget'!E1333</f>
        <v>0</v>
      </c>
      <c r="F1333" s="32"/>
      <c r="G1333" s="32">
        <f>'Travel Budget'!G1333</f>
        <v>0</v>
      </c>
      <c r="H1333" s="32">
        <f>'Travel Budget'!H1333</f>
        <v>0</v>
      </c>
      <c r="I1333" s="26">
        <f>'Travel Budget'!I1333</f>
        <v>0</v>
      </c>
      <c r="K1333" s="26">
        <f>'Travel Budget'!P1333</f>
        <v>0</v>
      </c>
      <c r="L1333" s="26">
        <f>'Travel Budget'!Q1333</f>
        <v>0</v>
      </c>
      <c r="N1333" s="27">
        <f>'Travel Budget'!S1333</f>
        <v>0</v>
      </c>
      <c r="O1333" s="27">
        <f>'Travel Budget'!T1333</f>
        <v>0</v>
      </c>
      <c r="P1333" s="27">
        <f>'Travel Budget'!U1333</f>
        <v>0</v>
      </c>
      <c r="Q1333" s="27">
        <f>'Travel Budget'!V1333</f>
        <v>0</v>
      </c>
      <c r="R1333" s="27">
        <f>'Travel Budget'!W1333</f>
        <v>0</v>
      </c>
      <c r="S1333" s="33">
        <f>'Travel Budget'!X1333</f>
        <v>0</v>
      </c>
      <c r="U1333" s="24"/>
      <c r="V1333" s="24"/>
      <c r="W1333" s="24"/>
      <c r="X1333" s="24"/>
      <c r="Y1333" s="24"/>
      <c r="Z1333" s="35">
        <f t="shared" si="40"/>
        <v>0</v>
      </c>
      <c r="AA1333" s="36"/>
      <c r="AB1333" s="37">
        <f t="shared" si="41"/>
        <v>0</v>
      </c>
      <c r="AC1333" s="21"/>
    </row>
    <row r="1334" spans="1:29" x14ac:dyDescent="0.25">
      <c r="A1334" s="26">
        <f>'Travel Budget'!A1334</f>
        <v>0</v>
      </c>
      <c r="B1334" s="26">
        <f>'Travel Budget'!B1334</f>
        <v>0</v>
      </c>
      <c r="C1334" s="26">
        <f>'Travel Budget'!C1334</f>
        <v>0</v>
      </c>
      <c r="D1334" s="26">
        <f>'Travel Budget'!D1334</f>
        <v>0</v>
      </c>
      <c r="E1334" s="26">
        <f>'Travel Budget'!E1334</f>
        <v>0</v>
      </c>
      <c r="F1334" s="32"/>
      <c r="G1334" s="32">
        <f>'Travel Budget'!G1334</f>
        <v>0</v>
      </c>
      <c r="H1334" s="32">
        <f>'Travel Budget'!H1334</f>
        <v>0</v>
      </c>
      <c r="I1334" s="26">
        <f>'Travel Budget'!I1334</f>
        <v>0</v>
      </c>
      <c r="K1334" s="26">
        <f>'Travel Budget'!P1334</f>
        <v>0</v>
      </c>
      <c r="L1334" s="26">
        <f>'Travel Budget'!Q1334</f>
        <v>0</v>
      </c>
      <c r="N1334" s="27">
        <f>'Travel Budget'!S1334</f>
        <v>0</v>
      </c>
      <c r="O1334" s="27">
        <f>'Travel Budget'!T1334</f>
        <v>0</v>
      </c>
      <c r="P1334" s="27">
        <f>'Travel Budget'!U1334</f>
        <v>0</v>
      </c>
      <c r="Q1334" s="27">
        <f>'Travel Budget'!V1334</f>
        <v>0</v>
      </c>
      <c r="R1334" s="27">
        <f>'Travel Budget'!W1334</f>
        <v>0</v>
      </c>
      <c r="S1334" s="33">
        <f>'Travel Budget'!X1334</f>
        <v>0</v>
      </c>
      <c r="U1334" s="24"/>
      <c r="V1334" s="24"/>
      <c r="W1334" s="24"/>
      <c r="X1334" s="24"/>
      <c r="Y1334" s="24"/>
      <c r="Z1334" s="35">
        <f t="shared" si="40"/>
        <v>0</v>
      </c>
      <c r="AA1334" s="36"/>
      <c r="AB1334" s="37">
        <f t="shared" si="41"/>
        <v>0</v>
      </c>
      <c r="AC1334" s="21"/>
    </row>
    <row r="1335" spans="1:29" x14ac:dyDescent="0.25">
      <c r="A1335" s="26">
        <f>'Travel Budget'!A1335</f>
        <v>0</v>
      </c>
      <c r="B1335" s="26">
        <f>'Travel Budget'!B1335</f>
        <v>0</v>
      </c>
      <c r="C1335" s="26">
        <f>'Travel Budget'!C1335</f>
        <v>0</v>
      </c>
      <c r="D1335" s="26">
        <f>'Travel Budget'!D1335</f>
        <v>0</v>
      </c>
      <c r="E1335" s="26">
        <f>'Travel Budget'!E1335</f>
        <v>0</v>
      </c>
      <c r="F1335" s="32"/>
      <c r="G1335" s="32">
        <f>'Travel Budget'!G1335</f>
        <v>0</v>
      </c>
      <c r="H1335" s="32">
        <f>'Travel Budget'!H1335</f>
        <v>0</v>
      </c>
      <c r="I1335" s="26">
        <f>'Travel Budget'!I1335</f>
        <v>0</v>
      </c>
      <c r="K1335" s="26">
        <f>'Travel Budget'!P1335</f>
        <v>0</v>
      </c>
      <c r="L1335" s="26">
        <f>'Travel Budget'!Q1335</f>
        <v>0</v>
      </c>
      <c r="N1335" s="27">
        <f>'Travel Budget'!S1335</f>
        <v>0</v>
      </c>
      <c r="O1335" s="27">
        <f>'Travel Budget'!T1335</f>
        <v>0</v>
      </c>
      <c r="P1335" s="27">
        <f>'Travel Budget'!U1335</f>
        <v>0</v>
      </c>
      <c r="Q1335" s="27">
        <f>'Travel Budget'!V1335</f>
        <v>0</v>
      </c>
      <c r="R1335" s="27">
        <f>'Travel Budget'!W1335</f>
        <v>0</v>
      </c>
      <c r="S1335" s="33">
        <f>'Travel Budget'!X1335</f>
        <v>0</v>
      </c>
      <c r="U1335" s="24"/>
      <c r="V1335" s="24"/>
      <c r="W1335" s="24"/>
      <c r="X1335" s="24"/>
      <c r="Y1335" s="24"/>
      <c r="Z1335" s="35">
        <f t="shared" si="40"/>
        <v>0</v>
      </c>
      <c r="AA1335" s="36"/>
      <c r="AB1335" s="37">
        <f t="shared" si="41"/>
        <v>0</v>
      </c>
      <c r="AC1335" s="21"/>
    </row>
    <row r="1336" spans="1:29" x14ac:dyDescent="0.25">
      <c r="A1336" s="26">
        <f>'Travel Budget'!A1336</f>
        <v>0</v>
      </c>
      <c r="B1336" s="26">
        <f>'Travel Budget'!B1336</f>
        <v>0</v>
      </c>
      <c r="C1336" s="26">
        <f>'Travel Budget'!C1336</f>
        <v>0</v>
      </c>
      <c r="D1336" s="26">
        <f>'Travel Budget'!D1336</f>
        <v>0</v>
      </c>
      <c r="E1336" s="26">
        <f>'Travel Budget'!E1336</f>
        <v>0</v>
      </c>
      <c r="F1336" s="32"/>
      <c r="G1336" s="32">
        <f>'Travel Budget'!G1336</f>
        <v>0</v>
      </c>
      <c r="H1336" s="32">
        <f>'Travel Budget'!H1336</f>
        <v>0</v>
      </c>
      <c r="I1336" s="26">
        <f>'Travel Budget'!I1336</f>
        <v>0</v>
      </c>
      <c r="K1336" s="26">
        <f>'Travel Budget'!P1336</f>
        <v>0</v>
      </c>
      <c r="L1336" s="26">
        <f>'Travel Budget'!Q1336</f>
        <v>0</v>
      </c>
      <c r="N1336" s="27">
        <f>'Travel Budget'!S1336</f>
        <v>0</v>
      </c>
      <c r="O1336" s="27">
        <f>'Travel Budget'!T1336</f>
        <v>0</v>
      </c>
      <c r="P1336" s="27">
        <f>'Travel Budget'!U1336</f>
        <v>0</v>
      </c>
      <c r="Q1336" s="27">
        <f>'Travel Budget'!V1336</f>
        <v>0</v>
      </c>
      <c r="R1336" s="27">
        <f>'Travel Budget'!W1336</f>
        <v>0</v>
      </c>
      <c r="S1336" s="33">
        <f>'Travel Budget'!X1336</f>
        <v>0</v>
      </c>
      <c r="U1336" s="24"/>
      <c r="V1336" s="24"/>
      <c r="W1336" s="24"/>
      <c r="X1336" s="24"/>
      <c r="Y1336" s="24"/>
      <c r="Z1336" s="35">
        <f t="shared" si="40"/>
        <v>0</v>
      </c>
      <c r="AA1336" s="36"/>
      <c r="AB1336" s="37">
        <f t="shared" si="41"/>
        <v>0</v>
      </c>
      <c r="AC1336" s="21"/>
    </row>
    <row r="1337" spans="1:29" x14ac:dyDescent="0.25">
      <c r="A1337" s="26">
        <f>'Travel Budget'!A1337</f>
        <v>0</v>
      </c>
      <c r="B1337" s="26">
        <f>'Travel Budget'!B1337</f>
        <v>0</v>
      </c>
      <c r="C1337" s="26">
        <f>'Travel Budget'!C1337</f>
        <v>0</v>
      </c>
      <c r="D1337" s="26">
        <f>'Travel Budget'!D1337</f>
        <v>0</v>
      </c>
      <c r="E1337" s="26">
        <f>'Travel Budget'!E1337</f>
        <v>0</v>
      </c>
      <c r="F1337" s="32"/>
      <c r="G1337" s="32">
        <f>'Travel Budget'!G1337</f>
        <v>0</v>
      </c>
      <c r="H1337" s="32">
        <f>'Travel Budget'!H1337</f>
        <v>0</v>
      </c>
      <c r="I1337" s="26">
        <f>'Travel Budget'!I1337</f>
        <v>0</v>
      </c>
      <c r="K1337" s="26">
        <f>'Travel Budget'!P1337</f>
        <v>0</v>
      </c>
      <c r="L1337" s="26">
        <f>'Travel Budget'!Q1337</f>
        <v>0</v>
      </c>
      <c r="N1337" s="27">
        <f>'Travel Budget'!S1337</f>
        <v>0</v>
      </c>
      <c r="O1337" s="27">
        <f>'Travel Budget'!T1337</f>
        <v>0</v>
      </c>
      <c r="P1337" s="27">
        <f>'Travel Budget'!U1337</f>
        <v>0</v>
      </c>
      <c r="Q1337" s="27">
        <f>'Travel Budget'!V1337</f>
        <v>0</v>
      </c>
      <c r="R1337" s="27">
        <f>'Travel Budget'!W1337</f>
        <v>0</v>
      </c>
      <c r="S1337" s="33">
        <f>'Travel Budget'!X1337</f>
        <v>0</v>
      </c>
      <c r="U1337" s="24"/>
      <c r="V1337" s="24"/>
      <c r="W1337" s="24"/>
      <c r="X1337" s="24"/>
      <c r="Y1337" s="24"/>
      <c r="Z1337" s="35">
        <f t="shared" si="40"/>
        <v>0</v>
      </c>
      <c r="AA1337" s="36"/>
      <c r="AB1337" s="37">
        <f t="shared" si="41"/>
        <v>0</v>
      </c>
      <c r="AC1337" s="21"/>
    </row>
    <row r="1338" spans="1:29" x14ac:dyDescent="0.25">
      <c r="A1338" s="26">
        <f>'Travel Budget'!A1338</f>
        <v>0</v>
      </c>
      <c r="B1338" s="26">
        <f>'Travel Budget'!B1338</f>
        <v>0</v>
      </c>
      <c r="C1338" s="26">
        <f>'Travel Budget'!C1338</f>
        <v>0</v>
      </c>
      <c r="D1338" s="26">
        <f>'Travel Budget'!D1338</f>
        <v>0</v>
      </c>
      <c r="E1338" s="26">
        <f>'Travel Budget'!E1338</f>
        <v>0</v>
      </c>
      <c r="F1338" s="32"/>
      <c r="G1338" s="32">
        <f>'Travel Budget'!G1338</f>
        <v>0</v>
      </c>
      <c r="H1338" s="32">
        <f>'Travel Budget'!H1338</f>
        <v>0</v>
      </c>
      <c r="I1338" s="26">
        <f>'Travel Budget'!I1338</f>
        <v>0</v>
      </c>
      <c r="K1338" s="26">
        <f>'Travel Budget'!P1338</f>
        <v>0</v>
      </c>
      <c r="L1338" s="26">
        <f>'Travel Budget'!Q1338</f>
        <v>0</v>
      </c>
      <c r="N1338" s="27">
        <f>'Travel Budget'!S1338</f>
        <v>0</v>
      </c>
      <c r="O1338" s="27">
        <f>'Travel Budget'!T1338</f>
        <v>0</v>
      </c>
      <c r="P1338" s="27">
        <f>'Travel Budget'!U1338</f>
        <v>0</v>
      </c>
      <c r="Q1338" s="27">
        <f>'Travel Budget'!V1338</f>
        <v>0</v>
      </c>
      <c r="R1338" s="27">
        <f>'Travel Budget'!W1338</f>
        <v>0</v>
      </c>
      <c r="S1338" s="33">
        <f>'Travel Budget'!X1338</f>
        <v>0</v>
      </c>
      <c r="U1338" s="24"/>
      <c r="V1338" s="24"/>
      <c r="W1338" s="24"/>
      <c r="X1338" s="24"/>
      <c r="Y1338" s="24"/>
      <c r="Z1338" s="35">
        <f t="shared" si="40"/>
        <v>0</v>
      </c>
      <c r="AA1338" s="36"/>
      <c r="AB1338" s="37">
        <f t="shared" si="41"/>
        <v>0</v>
      </c>
      <c r="AC1338" s="21"/>
    </row>
    <row r="1339" spans="1:29" x14ac:dyDescent="0.25">
      <c r="A1339" s="26">
        <f>'Travel Budget'!A1339</f>
        <v>0</v>
      </c>
      <c r="B1339" s="26">
        <f>'Travel Budget'!B1339</f>
        <v>0</v>
      </c>
      <c r="C1339" s="26">
        <f>'Travel Budget'!C1339</f>
        <v>0</v>
      </c>
      <c r="D1339" s="26">
        <f>'Travel Budget'!D1339</f>
        <v>0</v>
      </c>
      <c r="E1339" s="26">
        <f>'Travel Budget'!E1339</f>
        <v>0</v>
      </c>
      <c r="F1339" s="32"/>
      <c r="G1339" s="32">
        <f>'Travel Budget'!G1339</f>
        <v>0</v>
      </c>
      <c r="H1339" s="32">
        <f>'Travel Budget'!H1339</f>
        <v>0</v>
      </c>
      <c r="I1339" s="26">
        <f>'Travel Budget'!I1339</f>
        <v>0</v>
      </c>
      <c r="K1339" s="26">
        <f>'Travel Budget'!P1339</f>
        <v>0</v>
      </c>
      <c r="L1339" s="26">
        <f>'Travel Budget'!Q1339</f>
        <v>0</v>
      </c>
      <c r="N1339" s="27">
        <f>'Travel Budget'!S1339</f>
        <v>0</v>
      </c>
      <c r="O1339" s="27">
        <f>'Travel Budget'!T1339</f>
        <v>0</v>
      </c>
      <c r="P1339" s="27">
        <f>'Travel Budget'!U1339</f>
        <v>0</v>
      </c>
      <c r="Q1339" s="27">
        <f>'Travel Budget'!V1339</f>
        <v>0</v>
      </c>
      <c r="R1339" s="27">
        <f>'Travel Budget'!W1339</f>
        <v>0</v>
      </c>
      <c r="S1339" s="33">
        <f>'Travel Budget'!X1339</f>
        <v>0</v>
      </c>
      <c r="U1339" s="24"/>
      <c r="V1339" s="24"/>
      <c r="W1339" s="24"/>
      <c r="X1339" s="24"/>
      <c r="Y1339" s="24"/>
      <c r="Z1339" s="35">
        <f t="shared" si="40"/>
        <v>0</v>
      </c>
      <c r="AA1339" s="36"/>
      <c r="AB1339" s="37">
        <f t="shared" si="41"/>
        <v>0</v>
      </c>
      <c r="AC1339" s="21"/>
    </row>
    <row r="1340" spans="1:29" x14ac:dyDescent="0.25">
      <c r="A1340" s="26">
        <f>'Travel Budget'!A1340</f>
        <v>0</v>
      </c>
      <c r="B1340" s="26">
        <f>'Travel Budget'!B1340</f>
        <v>0</v>
      </c>
      <c r="C1340" s="26">
        <f>'Travel Budget'!C1340</f>
        <v>0</v>
      </c>
      <c r="D1340" s="26">
        <f>'Travel Budget'!D1340</f>
        <v>0</v>
      </c>
      <c r="E1340" s="26">
        <f>'Travel Budget'!E1340</f>
        <v>0</v>
      </c>
      <c r="F1340" s="32"/>
      <c r="G1340" s="32">
        <f>'Travel Budget'!G1340</f>
        <v>0</v>
      </c>
      <c r="H1340" s="32">
        <f>'Travel Budget'!H1340</f>
        <v>0</v>
      </c>
      <c r="I1340" s="26">
        <f>'Travel Budget'!I1340</f>
        <v>0</v>
      </c>
      <c r="K1340" s="26">
        <f>'Travel Budget'!P1340</f>
        <v>0</v>
      </c>
      <c r="L1340" s="26">
        <f>'Travel Budget'!Q1340</f>
        <v>0</v>
      </c>
      <c r="N1340" s="27">
        <f>'Travel Budget'!S1340</f>
        <v>0</v>
      </c>
      <c r="O1340" s="27">
        <f>'Travel Budget'!T1340</f>
        <v>0</v>
      </c>
      <c r="P1340" s="27">
        <f>'Travel Budget'!U1340</f>
        <v>0</v>
      </c>
      <c r="Q1340" s="27">
        <f>'Travel Budget'!V1340</f>
        <v>0</v>
      </c>
      <c r="R1340" s="27">
        <f>'Travel Budget'!W1340</f>
        <v>0</v>
      </c>
      <c r="S1340" s="33">
        <f>'Travel Budget'!X1340</f>
        <v>0</v>
      </c>
      <c r="U1340" s="24"/>
      <c r="V1340" s="24"/>
      <c r="W1340" s="24"/>
      <c r="X1340" s="24"/>
      <c r="Y1340" s="24"/>
      <c r="Z1340" s="35">
        <f t="shared" si="40"/>
        <v>0</v>
      </c>
      <c r="AA1340" s="36"/>
      <c r="AB1340" s="37">
        <f t="shared" si="41"/>
        <v>0</v>
      </c>
      <c r="AC1340" s="21"/>
    </row>
    <row r="1341" spans="1:29" x14ac:dyDescent="0.25">
      <c r="A1341" s="26">
        <f>'Travel Budget'!A1341</f>
        <v>0</v>
      </c>
      <c r="B1341" s="26">
        <f>'Travel Budget'!B1341</f>
        <v>0</v>
      </c>
      <c r="C1341" s="26">
        <f>'Travel Budget'!C1341</f>
        <v>0</v>
      </c>
      <c r="D1341" s="26">
        <f>'Travel Budget'!D1341</f>
        <v>0</v>
      </c>
      <c r="E1341" s="26">
        <f>'Travel Budget'!E1341</f>
        <v>0</v>
      </c>
      <c r="F1341" s="32"/>
      <c r="G1341" s="32">
        <f>'Travel Budget'!G1341</f>
        <v>0</v>
      </c>
      <c r="H1341" s="32">
        <f>'Travel Budget'!H1341</f>
        <v>0</v>
      </c>
      <c r="I1341" s="26">
        <f>'Travel Budget'!I1341</f>
        <v>0</v>
      </c>
      <c r="K1341" s="26">
        <f>'Travel Budget'!P1341</f>
        <v>0</v>
      </c>
      <c r="L1341" s="26">
        <f>'Travel Budget'!Q1341</f>
        <v>0</v>
      </c>
      <c r="N1341" s="27">
        <f>'Travel Budget'!S1341</f>
        <v>0</v>
      </c>
      <c r="O1341" s="27">
        <f>'Travel Budget'!T1341</f>
        <v>0</v>
      </c>
      <c r="P1341" s="27">
        <f>'Travel Budget'!U1341</f>
        <v>0</v>
      </c>
      <c r="Q1341" s="27">
        <f>'Travel Budget'!V1341</f>
        <v>0</v>
      </c>
      <c r="R1341" s="27">
        <f>'Travel Budget'!W1341</f>
        <v>0</v>
      </c>
      <c r="S1341" s="33">
        <f>'Travel Budget'!X1341</f>
        <v>0</v>
      </c>
      <c r="U1341" s="24"/>
      <c r="V1341" s="24"/>
      <c r="W1341" s="24"/>
      <c r="X1341" s="24"/>
      <c r="Y1341" s="24"/>
      <c r="Z1341" s="35">
        <f t="shared" si="40"/>
        <v>0</v>
      </c>
      <c r="AA1341" s="36"/>
      <c r="AB1341" s="37">
        <f t="shared" si="41"/>
        <v>0</v>
      </c>
      <c r="AC1341" s="21"/>
    </row>
    <row r="1342" spans="1:29" x14ac:dyDescent="0.25">
      <c r="A1342" s="26">
        <f>'Travel Budget'!A1342</f>
        <v>0</v>
      </c>
      <c r="B1342" s="26">
        <f>'Travel Budget'!B1342</f>
        <v>0</v>
      </c>
      <c r="C1342" s="26">
        <f>'Travel Budget'!C1342</f>
        <v>0</v>
      </c>
      <c r="D1342" s="26">
        <f>'Travel Budget'!D1342</f>
        <v>0</v>
      </c>
      <c r="E1342" s="26">
        <f>'Travel Budget'!E1342</f>
        <v>0</v>
      </c>
      <c r="F1342" s="32"/>
      <c r="G1342" s="32">
        <f>'Travel Budget'!G1342</f>
        <v>0</v>
      </c>
      <c r="H1342" s="32">
        <f>'Travel Budget'!H1342</f>
        <v>0</v>
      </c>
      <c r="I1342" s="26">
        <f>'Travel Budget'!I1342</f>
        <v>0</v>
      </c>
      <c r="K1342" s="26">
        <f>'Travel Budget'!P1342</f>
        <v>0</v>
      </c>
      <c r="L1342" s="26">
        <f>'Travel Budget'!Q1342</f>
        <v>0</v>
      </c>
      <c r="N1342" s="27">
        <f>'Travel Budget'!S1342</f>
        <v>0</v>
      </c>
      <c r="O1342" s="27">
        <f>'Travel Budget'!T1342</f>
        <v>0</v>
      </c>
      <c r="P1342" s="27">
        <f>'Travel Budget'!U1342</f>
        <v>0</v>
      </c>
      <c r="Q1342" s="27">
        <f>'Travel Budget'!V1342</f>
        <v>0</v>
      </c>
      <c r="R1342" s="27">
        <f>'Travel Budget'!W1342</f>
        <v>0</v>
      </c>
      <c r="S1342" s="33">
        <f>'Travel Budget'!X1342</f>
        <v>0</v>
      </c>
      <c r="U1342" s="24"/>
      <c r="V1342" s="24"/>
      <c r="W1342" s="24"/>
      <c r="X1342" s="24"/>
      <c r="Y1342" s="24"/>
      <c r="Z1342" s="35">
        <f t="shared" si="40"/>
        <v>0</v>
      </c>
      <c r="AA1342" s="36"/>
      <c r="AB1342" s="37">
        <f t="shared" si="41"/>
        <v>0</v>
      </c>
      <c r="AC1342" s="21"/>
    </row>
    <row r="1343" spans="1:29" x14ac:dyDescent="0.25">
      <c r="A1343" s="26">
        <f>'Travel Budget'!A1343</f>
        <v>0</v>
      </c>
      <c r="B1343" s="26">
        <f>'Travel Budget'!B1343</f>
        <v>0</v>
      </c>
      <c r="C1343" s="26">
        <f>'Travel Budget'!C1343</f>
        <v>0</v>
      </c>
      <c r="D1343" s="26">
        <f>'Travel Budget'!D1343</f>
        <v>0</v>
      </c>
      <c r="E1343" s="26">
        <f>'Travel Budget'!E1343</f>
        <v>0</v>
      </c>
      <c r="F1343" s="32"/>
      <c r="G1343" s="32">
        <f>'Travel Budget'!G1343</f>
        <v>0</v>
      </c>
      <c r="H1343" s="32">
        <f>'Travel Budget'!H1343</f>
        <v>0</v>
      </c>
      <c r="I1343" s="26">
        <f>'Travel Budget'!I1343</f>
        <v>0</v>
      </c>
      <c r="K1343" s="26">
        <f>'Travel Budget'!P1343</f>
        <v>0</v>
      </c>
      <c r="L1343" s="26">
        <f>'Travel Budget'!Q1343</f>
        <v>0</v>
      </c>
      <c r="N1343" s="27">
        <f>'Travel Budget'!S1343</f>
        <v>0</v>
      </c>
      <c r="O1343" s="27">
        <f>'Travel Budget'!T1343</f>
        <v>0</v>
      </c>
      <c r="P1343" s="27">
        <f>'Travel Budget'!U1343</f>
        <v>0</v>
      </c>
      <c r="Q1343" s="27">
        <f>'Travel Budget'!V1343</f>
        <v>0</v>
      </c>
      <c r="R1343" s="27">
        <f>'Travel Budget'!W1343</f>
        <v>0</v>
      </c>
      <c r="S1343" s="33">
        <f>'Travel Budget'!X1343</f>
        <v>0</v>
      </c>
      <c r="U1343" s="24"/>
      <c r="V1343" s="24"/>
      <c r="W1343" s="24"/>
      <c r="X1343" s="24"/>
      <c r="Y1343" s="24"/>
      <c r="Z1343" s="35">
        <f t="shared" si="40"/>
        <v>0</v>
      </c>
      <c r="AA1343" s="36"/>
      <c r="AB1343" s="37">
        <f t="shared" si="41"/>
        <v>0</v>
      </c>
      <c r="AC1343" s="21"/>
    </row>
    <row r="1344" spans="1:29" x14ac:dyDescent="0.25">
      <c r="A1344" s="26">
        <f>'Travel Budget'!A1344</f>
        <v>0</v>
      </c>
      <c r="B1344" s="26">
        <f>'Travel Budget'!B1344</f>
        <v>0</v>
      </c>
      <c r="C1344" s="26">
        <f>'Travel Budget'!C1344</f>
        <v>0</v>
      </c>
      <c r="D1344" s="26">
        <f>'Travel Budget'!D1344</f>
        <v>0</v>
      </c>
      <c r="E1344" s="26">
        <f>'Travel Budget'!E1344</f>
        <v>0</v>
      </c>
      <c r="F1344" s="32"/>
      <c r="G1344" s="32">
        <f>'Travel Budget'!G1344</f>
        <v>0</v>
      </c>
      <c r="H1344" s="32">
        <f>'Travel Budget'!H1344</f>
        <v>0</v>
      </c>
      <c r="I1344" s="26">
        <f>'Travel Budget'!I1344</f>
        <v>0</v>
      </c>
      <c r="K1344" s="26">
        <f>'Travel Budget'!P1344</f>
        <v>0</v>
      </c>
      <c r="L1344" s="26">
        <f>'Travel Budget'!Q1344</f>
        <v>0</v>
      </c>
      <c r="N1344" s="27">
        <f>'Travel Budget'!S1344</f>
        <v>0</v>
      </c>
      <c r="O1344" s="27">
        <f>'Travel Budget'!T1344</f>
        <v>0</v>
      </c>
      <c r="P1344" s="27">
        <f>'Travel Budget'!U1344</f>
        <v>0</v>
      </c>
      <c r="Q1344" s="27">
        <f>'Travel Budget'!V1344</f>
        <v>0</v>
      </c>
      <c r="R1344" s="27">
        <f>'Travel Budget'!W1344</f>
        <v>0</v>
      </c>
      <c r="S1344" s="33">
        <f>'Travel Budget'!X1344</f>
        <v>0</v>
      </c>
      <c r="U1344" s="24"/>
      <c r="V1344" s="24"/>
      <c r="W1344" s="24"/>
      <c r="X1344" s="24"/>
      <c r="Y1344" s="24"/>
      <c r="Z1344" s="35">
        <f t="shared" si="40"/>
        <v>0</v>
      </c>
      <c r="AA1344" s="36"/>
      <c r="AB1344" s="37">
        <f t="shared" si="41"/>
        <v>0</v>
      </c>
      <c r="AC1344" s="21"/>
    </row>
    <row r="1345" spans="1:29" x14ac:dyDescent="0.25">
      <c r="A1345" s="26">
        <f>'Travel Budget'!A1345</f>
        <v>0</v>
      </c>
      <c r="B1345" s="26">
        <f>'Travel Budget'!B1345</f>
        <v>0</v>
      </c>
      <c r="C1345" s="26">
        <f>'Travel Budget'!C1345</f>
        <v>0</v>
      </c>
      <c r="D1345" s="26">
        <f>'Travel Budget'!D1345</f>
        <v>0</v>
      </c>
      <c r="E1345" s="26">
        <f>'Travel Budget'!E1345</f>
        <v>0</v>
      </c>
      <c r="F1345" s="32"/>
      <c r="G1345" s="32">
        <f>'Travel Budget'!G1345</f>
        <v>0</v>
      </c>
      <c r="H1345" s="32">
        <f>'Travel Budget'!H1345</f>
        <v>0</v>
      </c>
      <c r="I1345" s="26">
        <f>'Travel Budget'!I1345</f>
        <v>0</v>
      </c>
      <c r="K1345" s="26">
        <f>'Travel Budget'!P1345</f>
        <v>0</v>
      </c>
      <c r="L1345" s="26">
        <f>'Travel Budget'!Q1345</f>
        <v>0</v>
      </c>
      <c r="N1345" s="27">
        <f>'Travel Budget'!S1345</f>
        <v>0</v>
      </c>
      <c r="O1345" s="27">
        <f>'Travel Budget'!T1345</f>
        <v>0</v>
      </c>
      <c r="P1345" s="27">
        <f>'Travel Budget'!U1345</f>
        <v>0</v>
      </c>
      <c r="Q1345" s="27">
        <f>'Travel Budget'!V1345</f>
        <v>0</v>
      </c>
      <c r="R1345" s="27">
        <f>'Travel Budget'!W1345</f>
        <v>0</v>
      </c>
      <c r="S1345" s="33">
        <f>'Travel Budget'!X1345</f>
        <v>0</v>
      </c>
      <c r="U1345" s="24"/>
      <c r="V1345" s="24"/>
      <c r="W1345" s="24"/>
      <c r="X1345" s="24"/>
      <c r="Y1345" s="24"/>
      <c r="Z1345" s="35">
        <f t="shared" si="40"/>
        <v>0</v>
      </c>
      <c r="AA1345" s="36"/>
      <c r="AB1345" s="37">
        <f t="shared" si="41"/>
        <v>0</v>
      </c>
      <c r="AC1345" s="21"/>
    </row>
    <row r="1346" spans="1:29" x14ac:dyDescent="0.25">
      <c r="A1346" s="26">
        <f>'Travel Budget'!A1346</f>
        <v>0</v>
      </c>
      <c r="B1346" s="26">
        <f>'Travel Budget'!B1346</f>
        <v>0</v>
      </c>
      <c r="C1346" s="26">
        <f>'Travel Budget'!C1346</f>
        <v>0</v>
      </c>
      <c r="D1346" s="26">
        <f>'Travel Budget'!D1346</f>
        <v>0</v>
      </c>
      <c r="E1346" s="26">
        <f>'Travel Budget'!E1346</f>
        <v>0</v>
      </c>
      <c r="F1346" s="32"/>
      <c r="G1346" s="32">
        <f>'Travel Budget'!G1346</f>
        <v>0</v>
      </c>
      <c r="H1346" s="32">
        <f>'Travel Budget'!H1346</f>
        <v>0</v>
      </c>
      <c r="I1346" s="26">
        <f>'Travel Budget'!I1346</f>
        <v>0</v>
      </c>
      <c r="K1346" s="26">
        <f>'Travel Budget'!P1346</f>
        <v>0</v>
      </c>
      <c r="L1346" s="26">
        <f>'Travel Budget'!Q1346</f>
        <v>0</v>
      </c>
      <c r="N1346" s="27">
        <f>'Travel Budget'!S1346</f>
        <v>0</v>
      </c>
      <c r="O1346" s="27">
        <f>'Travel Budget'!T1346</f>
        <v>0</v>
      </c>
      <c r="P1346" s="27">
        <f>'Travel Budget'!U1346</f>
        <v>0</v>
      </c>
      <c r="Q1346" s="27">
        <f>'Travel Budget'!V1346</f>
        <v>0</v>
      </c>
      <c r="R1346" s="27">
        <f>'Travel Budget'!W1346</f>
        <v>0</v>
      </c>
      <c r="S1346" s="33">
        <f>'Travel Budget'!X1346</f>
        <v>0</v>
      </c>
      <c r="U1346" s="24"/>
      <c r="V1346" s="24"/>
      <c r="W1346" s="24"/>
      <c r="X1346" s="24"/>
      <c r="Y1346" s="24"/>
      <c r="Z1346" s="35">
        <f t="shared" si="40"/>
        <v>0</v>
      </c>
      <c r="AA1346" s="36"/>
      <c r="AB1346" s="37">
        <f t="shared" si="41"/>
        <v>0</v>
      </c>
      <c r="AC1346" s="21"/>
    </row>
    <row r="1347" spans="1:29" x14ac:dyDescent="0.25">
      <c r="A1347" s="26">
        <f>'Travel Budget'!A1347</f>
        <v>0</v>
      </c>
      <c r="B1347" s="26">
        <f>'Travel Budget'!B1347</f>
        <v>0</v>
      </c>
      <c r="C1347" s="26">
        <f>'Travel Budget'!C1347</f>
        <v>0</v>
      </c>
      <c r="D1347" s="26">
        <f>'Travel Budget'!D1347</f>
        <v>0</v>
      </c>
      <c r="E1347" s="26">
        <f>'Travel Budget'!E1347</f>
        <v>0</v>
      </c>
      <c r="F1347" s="32"/>
      <c r="G1347" s="32">
        <f>'Travel Budget'!G1347</f>
        <v>0</v>
      </c>
      <c r="H1347" s="32">
        <f>'Travel Budget'!H1347</f>
        <v>0</v>
      </c>
      <c r="I1347" s="26">
        <f>'Travel Budget'!I1347</f>
        <v>0</v>
      </c>
      <c r="K1347" s="26">
        <f>'Travel Budget'!P1347</f>
        <v>0</v>
      </c>
      <c r="L1347" s="26">
        <f>'Travel Budget'!Q1347</f>
        <v>0</v>
      </c>
      <c r="N1347" s="27">
        <f>'Travel Budget'!S1347</f>
        <v>0</v>
      </c>
      <c r="O1347" s="27">
        <f>'Travel Budget'!T1347</f>
        <v>0</v>
      </c>
      <c r="P1347" s="27">
        <f>'Travel Budget'!U1347</f>
        <v>0</v>
      </c>
      <c r="Q1347" s="27">
        <f>'Travel Budget'!V1347</f>
        <v>0</v>
      </c>
      <c r="R1347" s="27">
        <f>'Travel Budget'!W1347</f>
        <v>0</v>
      </c>
      <c r="S1347" s="33">
        <f>'Travel Budget'!X1347</f>
        <v>0</v>
      </c>
      <c r="U1347" s="24"/>
      <c r="V1347" s="24"/>
      <c r="W1347" s="24"/>
      <c r="X1347" s="24"/>
      <c r="Y1347" s="24"/>
      <c r="Z1347" s="35">
        <f t="shared" si="40"/>
        <v>0</v>
      </c>
      <c r="AA1347" s="36"/>
      <c r="AB1347" s="37">
        <f t="shared" si="41"/>
        <v>0</v>
      </c>
      <c r="AC1347" s="21"/>
    </row>
    <row r="1348" spans="1:29" x14ac:dyDescent="0.25">
      <c r="A1348" s="26">
        <f>'Travel Budget'!A1348</f>
        <v>0</v>
      </c>
      <c r="B1348" s="26">
        <f>'Travel Budget'!B1348</f>
        <v>0</v>
      </c>
      <c r="C1348" s="26">
        <f>'Travel Budget'!C1348</f>
        <v>0</v>
      </c>
      <c r="D1348" s="26">
        <f>'Travel Budget'!D1348</f>
        <v>0</v>
      </c>
      <c r="E1348" s="26">
        <f>'Travel Budget'!E1348</f>
        <v>0</v>
      </c>
      <c r="F1348" s="32"/>
      <c r="G1348" s="32">
        <f>'Travel Budget'!G1348</f>
        <v>0</v>
      </c>
      <c r="H1348" s="32">
        <f>'Travel Budget'!H1348</f>
        <v>0</v>
      </c>
      <c r="I1348" s="26">
        <f>'Travel Budget'!I1348</f>
        <v>0</v>
      </c>
      <c r="K1348" s="26">
        <f>'Travel Budget'!P1348</f>
        <v>0</v>
      </c>
      <c r="L1348" s="26">
        <f>'Travel Budget'!Q1348</f>
        <v>0</v>
      </c>
      <c r="N1348" s="27">
        <f>'Travel Budget'!S1348</f>
        <v>0</v>
      </c>
      <c r="O1348" s="27">
        <f>'Travel Budget'!T1348</f>
        <v>0</v>
      </c>
      <c r="P1348" s="27">
        <f>'Travel Budget'!U1348</f>
        <v>0</v>
      </c>
      <c r="Q1348" s="27">
        <f>'Travel Budget'!V1348</f>
        <v>0</v>
      </c>
      <c r="R1348" s="27">
        <f>'Travel Budget'!W1348</f>
        <v>0</v>
      </c>
      <c r="S1348" s="33">
        <f>'Travel Budget'!X1348</f>
        <v>0</v>
      </c>
      <c r="U1348" s="24"/>
      <c r="V1348" s="24"/>
      <c r="W1348" s="24"/>
      <c r="X1348" s="24"/>
      <c r="Y1348" s="24"/>
      <c r="Z1348" s="35">
        <f t="shared" si="40"/>
        <v>0</v>
      </c>
      <c r="AA1348" s="36"/>
      <c r="AB1348" s="37">
        <f t="shared" si="41"/>
        <v>0</v>
      </c>
      <c r="AC1348" s="21"/>
    </row>
    <row r="1349" spans="1:29" x14ac:dyDescent="0.25">
      <c r="A1349" s="26">
        <f>'Travel Budget'!A1349</f>
        <v>0</v>
      </c>
      <c r="B1349" s="26">
        <f>'Travel Budget'!B1349</f>
        <v>0</v>
      </c>
      <c r="C1349" s="26">
        <f>'Travel Budget'!C1349</f>
        <v>0</v>
      </c>
      <c r="D1349" s="26">
        <f>'Travel Budget'!D1349</f>
        <v>0</v>
      </c>
      <c r="E1349" s="26">
        <f>'Travel Budget'!E1349</f>
        <v>0</v>
      </c>
      <c r="F1349" s="32"/>
      <c r="G1349" s="32">
        <f>'Travel Budget'!G1349</f>
        <v>0</v>
      </c>
      <c r="H1349" s="32">
        <f>'Travel Budget'!H1349</f>
        <v>0</v>
      </c>
      <c r="I1349" s="26">
        <f>'Travel Budget'!I1349</f>
        <v>0</v>
      </c>
      <c r="K1349" s="26">
        <f>'Travel Budget'!P1349</f>
        <v>0</v>
      </c>
      <c r="L1349" s="26">
        <f>'Travel Budget'!Q1349</f>
        <v>0</v>
      </c>
      <c r="N1349" s="27">
        <f>'Travel Budget'!S1349</f>
        <v>0</v>
      </c>
      <c r="O1349" s="27">
        <f>'Travel Budget'!T1349</f>
        <v>0</v>
      </c>
      <c r="P1349" s="27">
        <f>'Travel Budget'!U1349</f>
        <v>0</v>
      </c>
      <c r="Q1349" s="27">
        <f>'Travel Budget'!V1349</f>
        <v>0</v>
      </c>
      <c r="R1349" s="27">
        <f>'Travel Budget'!W1349</f>
        <v>0</v>
      </c>
      <c r="S1349" s="33">
        <f>'Travel Budget'!X1349</f>
        <v>0</v>
      </c>
      <c r="U1349" s="24"/>
      <c r="V1349" s="24"/>
      <c r="W1349" s="24"/>
      <c r="X1349" s="24"/>
      <c r="Y1349" s="24"/>
      <c r="Z1349" s="35">
        <f t="shared" si="40"/>
        <v>0</v>
      </c>
      <c r="AA1349" s="36"/>
      <c r="AB1349" s="37">
        <f t="shared" si="41"/>
        <v>0</v>
      </c>
      <c r="AC1349" s="21"/>
    </row>
    <row r="1350" spans="1:29" x14ac:dyDescent="0.25">
      <c r="A1350" s="26">
        <f>'Travel Budget'!A1350</f>
        <v>0</v>
      </c>
      <c r="B1350" s="26">
        <f>'Travel Budget'!B1350</f>
        <v>0</v>
      </c>
      <c r="C1350" s="26">
        <f>'Travel Budget'!C1350</f>
        <v>0</v>
      </c>
      <c r="D1350" s="26">
        <f>'Travel Budget'!D1350</f>
        <v>0</v>
      </c>
      <c r="E1350" s="26">
        <f>'Travel Budget'!E1350</f>
        <v>0</v>
      </c>
      <c r="F1350" s="32"/>
      <c r="G1350" s="32">
        <f>'Travel Budget'!G1350</f>
        <v>0</v>
      </c>
      <c r="H1350" s="32">
        <f>'Travel Budget'!H1350</f>
        <v>0</v>
      </c>
      <c r="I1350" s="26">
        <f>'Travel Budget'!I1350</f>
        <v>0</v>
      </c>
      <c r="K1350" s="26">
        <f>'Travel Budget'!P1350</f>
        <v>0</v>
      </c>
      <c r="L1350" s="26">
        <f>'Travel Budget'!Q1350</f>
        <v>0</v>
      </c>
      <c r="N1350" s="27">
        <f>'Travel Budget'!S1350</f>
        <v>0</v>
      </c>
      <c r="O1350" s="27">
        <f>'Travel Budget'!T1350</f>
        <v>0</v>
      </c>
      <c r="P1350" s="27">
        <f>'Travel Budget'!U1350</f>
        <v>0</v>
      </c>
      <c r="Q1350" s="27">
        <f>'Travel Budget'!V1350</f>
        <v>0</v>
      </c>
      <c r="R1350" s="27">
        <f>'Travel Budget'!W1350</f>
        <v>0</v>
      </c>
      <c r="S1350" s="33">
        <f>'Travel Budget'!X1350</f>
        <v>0</v>
      </c>
      <c r="U1350" s="24"/>
      <c r="V1350" s="24"/>
      <c r="W1350" s="24"/>
      <c r="X1350" s="24"/>
      <c r="Y1350" s="24"/>
      <c r="Z1350" s="35">
        <f t="shared" si="40"/>
        <v>0</v>
      </c>
      <c r="AA1350" s="36"/>
      <c r="AB1350" s="37">
        <f t="shared" si="41"/>
        <v>0</v>
      </c>
      <c r="AC1350" s="21"/>
    </row>
    <row r="1351" spans="1:29" x14ac:dyDescent="0.25">
      <c r="A1351" s="26">
        <f>'Travel Budget'!A1351</f>
        <v>0</v>
      </c>
      <c r="B1351" s="26">
        <f>'Travel Budget'!B1351</f>
        <v>0</v>
      </c>
      <c r="C1351" s="26">
        <f>'Travel Budget'!C1351</f>
        <v>0</v>
      </c>
      <c r="D1351" s="26">
        <f>'Travel Budget'!D1351</f>
        <v>0</v>
      </c>
      <c r="E1351" s="26">
        <f>'Travel Budget'!E1351</f>
        <v>0</v>
      </c>
      <c r="F1351" s="32"/>
      <c r="G1351" s="32">
        <f>'Travel Budget'!G1351</f>
        <v>0</v>
      </c>
      <c r="H1351" s="32">
        <f>'Travel Budget'!H1351</f>
        <v>0</v>
      </c>
      <c r="I1351" s="26">
        <f>'Travel Budget'!I1351</f>
        <v>0</v>
      </c>
      <c r="K1351" s="26">
        <f>'Travel Budget'!P1351</f>
        <v>0</v>
      </c>
      <c r="L1351" s="26">
        <f>'Travel Budget'!Q1351</f>
        <v>0</v>
      </c>
      <c r="N1351" s="27">
        <f>'Travel Budget'!S1351</f>
        <v>0</v>
      </c>
      <c r="O1351" s="27">
        <f>'Travel Budget'!T1351</f>
        <v>0</v>
      </c>
      <c r="P1351" s="27">
        <f>'Travel Budget'!U1351</f>
        <v>0</v>
      </c>
      <c r="Q1351" s="27">
        <f>'Travel Budget'!V1351</f>
        <v>0</v>
      </c>
      <c r="R1351" s="27">
        <f>'Travel Budget'!W1351</f>
        <v>0</v>
      </c>
      <c r="S1351" s="33">
        <f>'Travel Budget'!X1351</f>
        <v>0</v>
      </c>
      <c r="U1351" s="24"/>
      <c r="V1351" s="24"/>
      <c r="W1351" s="24"/>
      <c r="X1351" s="24"/>
      <c r="Y1351" s="24"/>
      <c r="Z1351" s="35">
        <f t="shared" si="40"/>
        <v>0</v>
      </c>
      <c r="AA1351" s="36"/>
      <c r="AB1351" s="37">
        <f t="shared" si="41"/>
        <v>0</v>
      </c>
      <c r="AC1351" s="21"/>
    </row>
    <row r="1352" spans="1:29" x14ac:dyDescent="0.25">
      <c r="A1352" s="26">
        <f>'Travel Budget'!A1352</f>
        <v>0</v>
      </c>
      <c r="B1352" s="26">
        <f>'Travel Budget'!B1352</f>
        <v>0</v>
      </c>
      <c r="C1352" s="26">
        <f>'Travel Budget'!C1352</f>
        <v>0</v>
      </c>
      <c r="D1352" s="26">
        <f>'Travel Budget'!D1352</f>
        <v>0</v>
      </c>
      <c r="E1352" s="26">
        <f>'Travel Budget'!E1352</f>
        <v>0</v>
      </c>
      <c r="F1352" s="32"/>
      <c r="G1352" s="32">
        <f>'Travel Budget'!G1352</f>
        <v>0</v>
      </c>
      <c r="H1352" s="32">
        <f>'Travel Budget'!H1352</f>
        <v>0</v>
      </c>
      <c r="I1352" s="26">
        <f>'Travel Budget'!I1352</f>
        <v>0</v>
      </c>
      <c r="K1352" s="26">
        <f>'Travel Budget'!P1352</f>
        <v>0</v>
      </c>
      <c r="L1352" s="26">
        <f>'Travel Budget'!Q1352</f>
        <v>0</v>
      </c>
      <c r="N1352" s="27">
        <f>'Travel Budget'!S1352</f>
        <v>0</v>
      </c>
      <c r="O1352" s="27">
        <f>'Travel Budget'!T1352</f>
        <v>0</v>
      </c>
      <c r="P1352" s="27">
        <f>'Travel Budget'!U1352</f>
        <v>0</v>
      </c>
      <c r="Q1352" s="27">
        <f>'Travel Budget'!V1352</f>
        <v>0</v>
      </c>
      <c r="R1352" s="27">
        <f>'Travel Budget'!W1352</f>
        <v>0</v>
      </c>
      <c r="S1352" s="33">
        <f>'Travel Budget'!X1352</f>
        <v>0</v>
      </c>
      <c r="U1352" s="24"/>
      <c r="V1352" s="24"/>
      <c r="W1352" s="24"/>
      <c r="X1352" s="24"/>
      <c r="Y1352" s="24"/>
      <c r="Z1352" s="35">
        <f t="shared" ref="Z1352:Z1415" si="42">SUM(U1352:Y1352)</f>
        <v>0</v>
      </c>
      <c r="AA1352" s="36"/>
      <c r="AB1352" s="37">
        <f t="shared" si="41"/>
        <v>0</v>
      </c>
      <c r="AC1352" s="21"/>
    </row>
    <row r="1353" spans="1:29" x14ac:dyDescent="0.25">
      <c r="A1353" s="26">
        <f>'Travel Budget'!A1353</f>
        <v>0</v>
      </c>
      <c r="B1353" s="26">
        <f>'Travel Budget'!B1353</f>
        <v>0</v>
      </c>
      <c r="C1353" s="26">
        <f>'Travel Budget'!C1353</f>
        <v>0</v>
      </c>
      <c r="D1353" s="26">
        <f>'Travel Budget'!D1353</f>
        <v>0</v>
      </c>
      <c r="E1353" s="26">
        <f>'Travel Budget'!E1353</f>
        <v>0</v>
      </c>
      <c r="F1353" s="32"/>
      <c r="G1353" s="32">
        <f>'Travel Budget'!G1353</f>
        <v>0</v>
      </c>
      <c r="H1353" s="32">
        <f>'Travel Budget'!H1353</f>
        <v>0</v>
      </c>
      <c r="I1353" s="26">
        <f>'Travel Budget'!I1353</f>
        <v>0</v>
      </c>
      <c r="K1353" s="26">
        <f>'Travel Budget'!P1353</f>
        <v>0</v>
      </c>
      <c r="L1353" s="26">
        <f>'Travel Budget'!Q1353</f>
        <v>0</v>
      </c>
      <c r="N1353" s="27">
        <f>'Travel Budget'!S1353</f>
        <v>0</v>
      </c>
      <c r="O1353" s="27">
        <f>'Travel Budget'!T1353</f>
        <v>0</v>
      </c>
      <c r="P1353" s="27">
        <f>'Travel Budget'!U1353</f>
        <v>0</v>
      </c>
      <c r="Q1353" s="27">
        <f>'Travel Budget'!V1353</f>
        <v>0</v>
      </c>
      <c r="R1353" s="27">
        <f>'Travel Budget'!W1353</f>
        <v>0</v>
      </c>
      <c r="S1353" s="33">
        <f>'Travel Budget'!X1353</f>
        <v>0</v>
      </c>
      <c r="U1353" s="24"/>
      <c r="V1353" s="24"/>
      <c r="W1353" s="24"/>
      <c r="X1353" s="24"/>
      <c r="Y1353" s="24"/>
      <c r="Z1353" s="35">
        <f t="shared" si="42"/>
        <v>0</v>
      </c>
      <c r="AA1353" s="36"/>
      <c r="AB1353" s="37">
        <f t="shared" ref="AB1353:AB1416" si="43">SUM(Z1353-S1353)</f>
        <v>0</v>
      </c>
      <c r="AC1353" s="21"/>
    </row>
    <row r="1354" spans="1:29" x14ac:dyDescent="0.25">
      <c r="A1354" s="26">
        <f>'Travel Budget'!A1354</f>
        <v>0</v>
      </c>
      <c r="B1354" s="26">
        <f>'Travel Budget'!B1354</f>
        <v>0</v>
      </c>
      <c r="C1354" s="26">
        <f>'Travel Budget'!C1354</f>
        <v>0</v>
      </c>
      <c r="D1354" s="26">
        <f>'Travel Budget'!D1354</f>
        <v>0</v>
      </c>
      <c r="E1354" s="26">
        <f>'Travel Budget'!E1354</f>
        <v>0</v>
      </c>
      <c r="F1354" s="32"/>
      <c r="G1354" s="32">
        <f>'Travel Budget'!G1354</f>
        <v>0</v>
      </c>
      <c r="H1354" s="32">
        <f>'Travel Budget'!H1354</f>
        <v>0</v>
      </c>
      <c r="I1354" s="26">
        <f>'Travel Budget'!I1354</f>
        <v>0</v>
      </c>
      <c r="K1354" s="26">
        <f>'Travel Budget'!P1354</f>
        <v>0</v>
      </c>
      <c r="L1354" s="26">
        <f>'Travel Budget'!Q1354</f>
        <v>0</v>
      </c>
      <c r="N1354" s="27">
        <f>'Travel Budget'!S1354</f>
        <v>0</v>
      </c>
      <c r="O1354" s="27">
        <f>'Travel Budget'!T1354</f>
        <v>0</v>
      </c>
      <c r="P1354" s="27">
        <f>'Travel Budget'!U1354</f>
        <v>0</v>
      </c>
      <c r="Q1354" s="27">
        <f>'Travel Budget'!V1354</f>
        <v>0</v>
      </c>
      <c r="R1354" s="27">
        <f>'Travel Budget'!W1354</f>
        <v>0</v>
      </c>
      <c r="S1354" s="33">
        <f>'Travel Budget'!X1354</f>
        <v>0</v>
      </c>
      <c r="U1354" s="24"/>
      <c r="V1354" s="24"/>
      <c r="W1354" s="24"/>
      <c r="X1354" s="24"/>
      <c r="Y1354" s="24"/>
      <c r="Z1354" s="35">
        <f t="shared" si="42"/>
        <v>0</v>
      </c>
      <c r="AA1354" s="36"/>
      <c r="AB1354" s="37">
        <f t="shared" si="43"/>
        <v>0</v>
      </c>
      <c r="AC1354" s="21"/>
    </row>
    <row r="1355" spans="1:29" x14ac:dyDescent="0.25">
      <c r="A1355" s="26">
        <f>'Travel Budget'!A1355</f>
        <v>0</v>
      </c>
      <c r="B1355" s="26">
        <f>'Travel Budget'!B1355</f>
        <v>0</v>
      </c>
      <c r="C1355" s="26">
        <f>'Travel Budget'!C1355</f>
        <v>0</v>
      </c>
      <c r="D1355" s="26">
        <f>'Travel Budget'!D1355</f>
        <v>0</v>
      </c>
      <c r="E1355" s="26">
        <f>'Travel Budget'!E1355</f>
        <v>0</v>
      </c>
      <c r="F1355" s="32"/>
      <c r="G1355" s="32">
        <f>'Travel Budget'!G1355</f>
        <v>0</v>
      </c>
      <c r="H1355" s="32">
        <f>'Travel Budget'!H1355</f>
        <v>0</v>
      </c>
      <c r="I1355" s="26">
        <f>'Travel Budget'!I1355</f>
        <v>0</v>
      </c>
      <c r="K1355" s="26">
        <f>'Travel Budget'!P1355</f>
        <v>0</v>
      </c>
      <c r="L1355" s="26">
        <f>'Travel Budget'!Q1355</f>
        <v>0</v>
      </c>
      <c r="N1355" s="27">
        <f>'Travel Budget'!S1355</f>
        <v>0</v>
      </c>
      <c r="O1355" s="27">
        <f>'Travel Budget'!T1355</f>
        <v>0</v>
      </c>
      <c r="P1355" s="27">
        <f>'Travel Budget'!U1355</f>
        <v>0</v>
      </c>
      <c r="Q1355" s="27">
        <f>'Travel Budget'!V1355</f>
        <v>0</v>
      </c>
      <c r="R1355" s="27">
        <f>'Travel Budget'!W1355</f>
        <v>0</v>
      </c>
      <c r="S1355" s="33">
        <f>'Travel Budget'!X1355</f>
        <v>0</v>
      </c>
      <c r="U1355" s="24"/>
      <c r="V1355" s="24"/>
      <c r="W1355" s="24"/>
      <c r="X1355" s="24"/>
      <c r="Y1355" s="24"/>
      <c r="Z1355" s="35">
        <f t="shared" si="42"/>
        <v>0</v>
      </c>
      <c r="AA1355" s="36"/>
      <c r="AB1355" s="37">
        <f t="shared" si="43"/>
        <v>0</v>
      </c>
      <c r="AC1355" s="21"/>
    </row>
    <row r="1356" spans="1:29" x14ac:dyDescent="0.25">
      <c r="A1356" s="26">
        <f>'Travel Budget'!A1356</f>
        <v>0</v>
      </c>
      <c r="B1356" s="26">
        <f>'Travel Budget'!B1356</f>
        <v>0</v>
      </c>
      <c r="C1356" s="26">
        <f>'Travel Budget'!C1356</f>
        <v>0</v>
      </c>
      <c r="D1356" s="26">
        <f>'Travel Budget'!D1356</f>
        <v>0</v>
      </c>
      <c r="E1356" s="26">
        <f>'Travel Budget'!E1356</f>
        <v>0</v>
      </c>
      <c r="F1356" s="32"/>
      <c r="G1356" s="32">
        <f>'Travel Budget'!G1356</f>
        <v>0</v>
      </c>
      <c r="H1356" s="32">
        <f>'Travel Budget'!H1356</f>
        <v>0</v>
      </c>
      <c r="I1356" s="26">
        <f>'Travel Budget'!I1356</f>
        <v>0</v>
      </c>
      <c r="K1356" s="26">
        <f>'Travel Budget'!P1356</f>
        <v>0</v>
      </c>
      <c r="L1356" s="26">
        <f>'Travel Budget'!Q1356</f>
        <v>0</v>
      </c>
      <c r="N1356" s="27">
        <f>'Travel Budget'!S1356</f>
        <v>0</v>
      </c>
      <c r="O1356" s="27">
        <f>'Travel Budget'!T1356</f>
        <v>0</v>
      </c>
      <c r="P1356" s="27">
        <f>'Travel Budget'!U1356</f>
        <v>0</v>
      </c>
      <c r="Q1356" s="27">
        <f>'Travel Budget'!V1356</f>
        <v>0</v>
      </c>
      <c r="R1356" s="27">
        <f>'Travel Budget'!W1356</f>
        <v>0</v>
      </c>
      <c r="S1356" s="33">
        <f>'Travel Budget'!X1356</f>
        <v>0</v>
      </c>
      <c r="U1356" s="24"/>
      <c r="V1356" s="24"/>
      <c r="W1356" s="24"/>
      <c r="X1356" s="24"/>
      <c r="Y1356" s="24"/>
      <c r="Z1356" s="35">
        <f t="shared" si="42"/>
        <v>0</v>
      </c>
      <c r="AA1356" s="36"/>
      <c r="AB1356" s="37">
        <f t="shared" si="43"/>
        <v>0</v>
      </c>
      <c r="AC1356" s="21"/>
    </row>
    <row r="1357" spans="1:29" x14ac:dyDescent="0.25">
      <c r="A1357" s="26">
        <f>'Travel Budget'!A1357</f>
        <v>0</v>
      </c>
      <c r="B1357" s="26">
        <f>'Travel Budget'!B1357</f>
        <v>0</v>
      </c>
      <c r="C1357" s="26">
        <f>'Travel Budget'!C1357</f>
        <v>0</v>
      </c>
      <c r="D1357" s="26">
        <f>'Travel Budget'!D1357</f>
        <v>0</v>
      </c>
      <c r="E1357" s="26">
        <f>'Travel Budget'!E1357</f>
        <v>0</v>
      </c>
      <c r="F1357" s="32"/>
      <c r="G1357" s="32">
        <f>'Travel Budget'!G1357</f>
        <v>0</v>
      </c>
      <c r="H1357" s="32">
        <f>'Travel Budget'!H1357</f>
        <v>0</v>
      </c>
      <c r="I1357" s="26">
        <f>'Travel Budget'!I1357</f>
        <v>0</v>
      </c>
      <c r="K1357" s="26">
        <f>'Travel Budget'!P1357</f>
        <v>0</v>
      </c>
      <c r="L1357" s="26">
        <f>'Travel Budget'!Q1357</f>
        <v>0</v>
      </c>
      <c r="N1357" s="27">
        <f>'Travel Budget'!S1357</f>
        <v>0</v>
      </c>
      <c r="O1357" s="27">
        <f>'Travel Budget'!T1357</f>
        <v>0</v>
      </c>
      <c r="P1357" s="27">
        <f>'Travel Budget'!U1357</f>
        <v>0</v>
      </c>
      <c r="Q1357" s="27">
        <f>'Travel Budget'!V1357</f>
        <v>0</v>
      </c>
      <c r="R1357" s="27">
        <f>'Travel Budget'!W1357</f>
        <v>0</v>
      </c>
      <c r="S1357" s="33">
        <f>'Travel Budget'!X1357</f>
        <v>0</v>
      </c>
      <c r="U1357" s="24"/>
      <c r="V1357" s="24"/>
      <c r="W1357" s="24"/>
      <c r="X1357" s="24"/>
      <c r="Y1357" s="24"/>
      <c r="Z1357" s="35">
        <f t="shared" si="42"/>
        <v>0</v>
      </c>
      <c r="AA1357" s="36"/>
      <c r="AB1357" s="37">
        <f t="shared" si="43"/>
        <v>0</v>
      </c>
      <c r="AC1357" s="21"/>
    </row>
    <row r="1358" spans="1:29" x14ac:dyDescent="0.25">
      <c r="A1358" s="26">
        <f>'Travel Budget'!A1358</f>
        <v>0</v>
      </c>
      <c r="B1358" s="26">
        <f>'Travel Budget'!B1358</f>
        <v>0</v>
      </c>
      <c r="C1358" s="26">
        <f>'Travel Budget'!C1358</f>
        <v>0</v>
      </c>
      <c r="D1358" s="26">
        <f>'Travel Budget'!D1358</f>
        <v>0</v>
      </c>
      <c r="E1358" s="26">
        <f>'Travel Budget'!E1358</f>
        <v>0</v>
      </c>
      <c r="F1358" s="32"/>
      <c r="G1358" s="32">
        <f>'Travel Budget'!G1358</f>
        <v>0</v>
      </c>
      <c r="H1358" s="32">
        <f>'Travel Budget'!H1358</f>
        <v>0</v>
      </c>
      <c r="I1358" s="26">
        <f>'Travel Budget'!I1358</f>
        <v>0</v>
      </c>
      <c r="K1358" s="26">
        <f>'Travel Budget'!P1358</f>
        <v>0</v>
      </c>
      <c r="L1358" s="26">
        <f>'Travel Budget'!Q1358</f>
        <v>0</v>
      </c>
      <c r="N1358" s="27">
        <f>'Travel Budget'!S1358</f>
        <v>0</v>
      </c>
      <c r="O1358" s="27">
        <f>'Travel Budget'!T1358</f>
        <v>0</v>
      </c>
      <c r="P1358" s="27">
        <f>'Travel Budget'!U1358</f>
        <v>0</v>
      </c>
      <c r="Q1358" s="27">
        <f>'Travel Budget'!V1358</f>
        <v>0</v>
      </c>
      <c r="R1358" s="27">
        <f>'Travel Budget'!W1358</f>
        <v>0</v>
      </c>
      <c r="S1358" s="33">
        <f>'Travel Budget'!X1358</f>
        <v>0</v>
      </c>
      <c r="U1358" s="24"/>
      <c r="V1358" s="24"/>
      <c r="W1358" s="24"/>
      <c r="X1358" s="24"/>
      <c r="Y1358" s="24"/>
      <c r="Z1358" s="35">
        <f t="shared" si="42"/>
        <v>0</v>
      </c>
      <c r="AA1358" s="36"/>
      <c r="AB1358" s="37">
        <f t="shared" si="43"/>
        <v>0</v>
      </c>
      <c r="AC1358" s="21"/>
    </row>
    <row r="1359" spans="1:29" x14ac:dyDescent="0.25">
      <c r="A1359" s="26">
        <f>'Travel Budget'!A1359</f>
        <v>0</v>
      </c>
      <c r="B1359" s="26">
        <f>'Travel Budget'!B1359</f>
        <v>0</v>
      </c>
      <c r="C1359" s="26">
        <f>'Travel Budget'!C1359</f>
        <v>0</v>
      </c>
      <c r="D1359" s="26">
        <f>'Travel Budget'!D1359</f>
        <v>0</v>
      </c>
      <c r="E1359" s="26">
        <f>'Travel Budget'!E1359</f>
        <v>0</v>
      </c>
      <c r="F1359" s="32"/>
      <c r="G1359" s="32">
        <f>'Travel Budget'!G1359</f>
        <v>0</v>
      </c>
      <c r="H1359" s="32">
        <f>'Travel Budget'!H1359</f>
        <v>0</v>
      </c>
      <c r="I1359" s="26">
        <f>'Travel Budget'!I1359</f>
        <v>0</v>
      </c>
      <c r="K1359" s="26">
        <f>'Travel Budget'!P1359</f>
        <v>0</v>
      </c>
      <c r="L1359" s="26">
        <f>'Travel Budget'!Q1359</f>
        <v>0</v>
      </c>
      <c r="N1359" s="27">
        <f>'Travel Budget'!S1359</f>
        <v>0</v>
      </c>
      <c r="O1359" s="27">
        <f>'Travel Budget'!T1359</f>
        <v>0</v>
      </c>
      <c r="P1359" s="27">
        <f>'Travel Budget'!U1359</f>
        <v>0</v>
      </c>
      <c r="Q1359" s="27">
        <f>'Travel Budget'!V1359</f>
        <v>0</v>
      </c>
      <c r="R1359" s="27">
        <f>'Travel Budget'!W1359</f>
        <v>0</v>
      </c>
      <c r="S1359" s="33">
        <f>'Travel Budget'!X1359</f>
        <v>0</v>
      </c>
      <c r="U1359" s="24"/>
      <c r="V1359" s="24"/>
      <c r="W1359" s="24"/>
      <c r="X1359" s="24"/>
      <c r="Y1359" s="24"/>
      <c r="Z1359" s="35">
        <f t="shared" si="42"/>
        <v>0</v>
      </c>
      <c r="AA1359" s="36"/>
      <c r="AB1359" s="37">
        <f t="shared" si="43"/>
        <v>0</v>
      </c>
      <c r="AC1359" s="21"/>
    </row>
    <row r="1360" spans="1:29" x14ac:dyDescent="0.25">
      <c r="A1360" s="26">
        <f>'Travel Budget'!A1360</f>
        <v>0</v>
      </c>
      <c r="B1360" s="26">
        <f>'Travel Budget'!B1360</f>
        <v>0</v>
      </c>
      <c r="C1360" s="26">
        <f>'Travel Budget'!C1360</f>
        <v>0</v>
      </c>
      <c r="D1360" s="26">
        <f>'Travel Budget'!D1360</f>
        <v>0</v>
      </c>
      <c r="E1360" s="26">
        <f>'Travel Budget'!E1360</f>
        <v>0</v>
      </c>
      <c r="F1360" s="32"/>
      <c r="G1360" s="32">
        <f>'Travel Budget'!G1360</f>
        <v>0</v>
      </c>
      <c r="H1360" s="32">
        <f>'Travel Budget'!H1360</f>
        <v>0</v>
      </c>
      <c r="I1360" s="26">
        <f>'Travel Budget'!I1360</f>
        <v>0</v>
      </c>
      <c r="K1360" s="26">
        <f>'Travel Budget'!P1360</f>
        <v>0</v>
      </c>
      <c r="L1360" s="26">
        <f>'Travel Budget'!Q1360</f>
        <v>0</v>
      </c>
      <c r="N1360" s="27">
        <f>'Travel Budget'!S1360</f>
        <v>0</v>
      </c>
      <c r="O1360" s="27">
        <f>'Travel Budget'!T1360</f>
        <v>0</v>
      </c>
      <c r="P1360" s="27">
        <f>'Travel Budget'!U1360</f>
        <v>0</v>
      </c>
      <c r="Q1360" s="27">
        <f>'Travel Budget'!V1360</f>
        <v>0</v>
      </c>
      <c r="R1360" s="27">
        <f>'Travel Budget'!W1360</f>
        <v>0</v>
      </c>
      <c r="S1360" s="33">
        <f>'Travel Budget'!X1360</f>
        <v>0</v>
      </c>
      <c r="U1360" s="24"/>
      <c r="V1360" s="24"/>
      <c r="W1360" s="24"/>
      <c r="X1360" s="24"/>
      <c r="Y1360" s="24"/>
      <c r="Z1360" s="35">
        <f t="shared" si="42"/>
        <v>0</v>
      </c>
      <c r="AA1360" s="36"/>
      <c r="AB1360" s="37">
        <f t="shared" si="43"/>
        <v>0</v>
      </c>
      <c r="AC1360" s="21"/>
    </row>
    <row r="1361" spans="1:29" x14ac:dyDescent="0.25">
      <c r="A1361" s="26">
        <f>'Travel Budget'!A1361</f>
        <v>0</v>
      </c>
      <c r="B1361" s="26">
        <f>'Travel Budget'!B1361</f>
        <v>0</v>
      </c>
      <c r="C1361" s="26">
        <f>'Travel Budget'!C1361</f>
        <v>0</v>
      </c>
      <c r="D1361" s="26">
        <f>'Travel Budget'!D1361</f>
        <v>0</v>
      </c>
      <c r="E1361" s="26">
        <f>'Travel Budget'!E1361</f>
        <v>0</v>
      </c>
      <c r="F1361" s="32"/>
      <c r="G1361" s="32">
        <f>'Travel Budget'!G1361</f>
        <v>0</v>
      </c>
      <c r="H1361" s="32">
        <f>'Travel Budget'!H1361</f>
        <v>0</v>
      </c>
      <c r="I1361" s="26">
        <f>'Travel Budget'!I1361</f>
        <v>0</v>
      </c>
      <c r="K1361" s="26">
        <f>'Travel Budget'!P1361</f>
        <v>0</v>
      </c>
      <c r="L1361" s="26">
        <f>'Travel Budget'!Q1361</f>
        <v>0</v>
      </c>
      <c r="N1361" s="27">
        <f>'Travel Budget'!S1361</f>
        <v>0</v>
      </c>
      <c r="O1361" s="27">
        <f>'Travel Budget'!T1361</f>
        <v>0</v>
      </c>
      <c r="P1361" s="27">
        <f>'Travel Budget'!U1361</f>
        <v>0</v>
      </c>
      <c r="Q1361" s="27">
        <f>'Travel Budget'!V1361</f>
        <v>0</v>
      </c>
      <c r="R1361" s="27">
        <f>'Travel Budget'!W1361</f>
        <v>0</v>
      </c>
      <c r="S1361" s="33">
        <f>'Travel Budget'!X1361</f>
        <v>0</v>
      </c>
      <c r="U1361" s="24"/>
      <c r="V1361" s="24"/>
      <c r="W1361" s="24"/>
      <c r="X1361" s="24"/>
      <c r="Y1361" s="24"/>
      <c r="Z1361" s="35">
        <f t="shared" si="42"/>
        <v>0</v>
      </c>
      <c r="AA1361" s="36"/>
      <c r="AB1361" s="37">
        <f t="shared" si="43"/>
        <v>0</v>
      </c>
      <c r="AC1361" s="21"/>
    </row>
    <row r="1362" spans="1:29" x14ac:dyDescent="0.25">
      <c r="A1362" s="26">
        <f>'Travel Budget'!A1362</f>
        <v>0</v>
      </c>
      <c r="B1362" s="26">
        <f>'Travel Budget'!B1362</f>
        <v>0</v>
      </c>
      <c r="C1362" s="26">
        <f>'Travel Budget'!C1362</f>
        <v>0</v>
      </c>
      <c r="D1362" s="26">
        <f>'Travel Budget'!D1362</f>
        <v>0</v>
      </c>
      <c r="E1362" s="26">
        <f>'Travel Budget'!E1362</f>
        <v>0</v>
      </c>
      <c r="F1362" s="32"/>
      <c r="G1362" s="32">
        <f>'Travel Budget'!G1362</f>
        <v>0</v>
      </c>
      <c r="H1362" s="32">
        <f>'Travel Budget'!H1362</f>
        <v>0</v>
      </c>
      <c r="I1362" s="26">
        <f>'Travel Budget'!I1362</f>
        <v>0</v>
      </c>
      <c r="K1362" s="26">
        <f>'Travel Budget'!P1362</f>
        <v>0</v>
      </c>
      <c r="L1362" s="26">
        <f>'Travel Budget'!Q1362</f>
        <v>0</v>
      </c>
      <c r="N1362" s="27">
        <f>'Travel Budget'!S1362</f>
        <v>0</v>
      </c>
      <c r="O1362" s="27">
        <f>'Travel Budget'!T1362</f>
        <v>0</v>
      </c>
      <c r="P1362" s="27">
        <f>'Travel Budget'!U1362</f>
        <v>0</v>
      </c>
      <c r="Q1362" s="27">
        <f>'Travel Budget'!V1362</f>
        <v>0</v>
      </c>
      <c r="R1362" s="27">
        <f>'Travel Budget'!W1362</f>
        <v>0</v>
      </c>
      <c r="S1362" s="33">
        <f>'Travel Budget'!X1362</f>
        <v>0</v>
      </c>
      <c r="U1362" s="24"/>
      <c r="V1362" s="24"/>
      <c r="W1362" s="24"/>
      <c r="X1362" s="24"/>
      <c r="Y1362" s="24"/>
      <c r="Z1362" s="35">
        <f t="shared" si="42"/>
        <v>0</v>
      </c>
      <c r="AA1362" s="36"/>
      <c r="AB1362" s="37">
        <f t="shared" si="43"/>
        <v>0</v>
      </c>
      <c r="AC1362" s="21"/>
    </row>
    <row r="1363" spans="1:29" x14ac:dyDescent="0.25">
      <c r="A1363" s="26">
        <f>'Travel Budget'!A1363</f>
        <v>0</v>
      </c>
      <c r="B1363" s="26">
        <f>'Travel Budget'!B1363</f>
        <v>0</v>
      </c>
      <c r="C1363" s="26">
        <f>'Travel Budget'!C1363</f>
        <v>0</v>
      </c>
      <c r="D1363" s="26">
        <f>'Travel Budget'!D1363</f>
        <v>0</v>
      </c>
      <c r="E1363" s="26">
        <f>'Travel Budget'!E1363</f>
        <v>0</v>
      </c>
      <c r="F1363" s="32"/>
      <c r="G1363" s="32">
        <f>'Travel Budget'!G1363</f>
        <v>0</v>
      </c>
      <c r="H1363" s="32">
        <f>'Travel Budget'!H1363</f>
        <v>0</v>
      </c>
      <c r="I1363" s="26">
        <f>'Travel Budget'!I1363</f>
        <v>0</v>
      </c>
      <c r="K1363" s="26">
        <f>'Travel Budget'!P1363</f>
        <v>0</v>
      </c>
      <c r="L1363" s="26">
        <f>'Travel Budget'!Q1363</f>
        <v>0</v>
      </c>
      <c r="N1363" s="27">
        <f>'Travel Budget'!S1363</f>
        <v>0</v>
      </c>
      <c r="O1363" s="27">
        <f>'Travel Budget'!T1363</f>
        <v>0</v>
      </c>
      <c r="P1363" s="27">
        <f>'Travel Budget'!U1363</f>
        <v>0</v>
      </c>
      <c r="Q1363" s="27">
        <f>'Travel Budget'!V1363</f>
        <v>0</v>
      </c>
      <c r="R1363" s="27">
        <f>'Travel Budget'!W1363</f>
        <v>0</v>
      </c>
      <c r="S1363" s="33">
        <f>'Travel Budget'!X1363</f>
        <v>0</v>
      </c>
      <c r="U1363" s="24"/>
      <c r="V1363" s="24"/>
      <c r="W1363" s="24"/>
      <c r="X1363" s="24"/>
      <c r="Y1363" s="24"/>
      <c r="Z1363" s="35">
        <f t="shared" si="42"/>
        <v>0</v>
      </c>
      <c r="AA1363" s="36"/>
      <c r="AB1363" s="37">
        <f t="shared" si="43"/>
        <v>0</v>
      </c>
      <c r="AC1363" s="21"/>
    </row>
    <row r="1364" spans="1:29" x14ac:dyDescent="0.25">
      <c r="A1364" s="26">
        <f>'Travel Budget'!A1364</f>
        <v>0</v>
      </c>
      <c r="B1364" s="26">
        <f>'Travel Budget'!B1364</f>
        <v>0</v>
      </c>
      <c r="C1364" s="26">
        <f>'Travel Budget'!C1364</f>
        <v>0</v>
      </c>
      <c r="D1364" s="26">
        <f>'Travel Budget'!D1364</f>
        <v>0</v>
      </c>
      <c r="E1364" s="26">
        <f>'Travel Budget'!E1364</f>
        <v>0</v>
      </c>
      <c r="F1364" s="32"/>
      <c r="G1364" s="32">
        <f>'Travel Budget'!G1364</f>
        <v>0</v>
      </c>
      <c r="H1364" s="32">
        <f>'Travel Budget'!H1364</f>
        <v>0</v>
      </c>
      <c r="I1364" s="26">
        <f>'Travel Budget'!I1364</f>
        <v>0</v>
      </c>
      <c r="K1364" s="26">
        <f>'Travel Budget'!P1364</f>
        <v>0</v>
      </c>
      <c r="L1364" s="26">
        <f>'Travel Budget'!Q1364</f>
        <v>0</v>
      </c>
      <c r="N1364" s="27">
        <f>'Travel Budget'!S1364</f>
        <v>0</v>
      </c>
      <c r="O1364" s="27">
        <f>'Travel Budget'!T1364</f>
        <v>0</v>
      </c>
      <c r="P1364" s="27">
        <f>'Travel Budget'!U1364</f>
        <v>0</v>
      </c>
      <c r="Q1364" s="27">
        <f>'Travel Budget'!V1364</f>
        <v>0</v>
      </c>
      <c r="R1364" s="27">
        <f>'Travel Budget'!W1364</f>
        <v>0</v>
      </c>
      <c r="S1364" s="33">
        <f>'Travel Budget'!X1364</f>
        <v>0</v>
      </c>
      <c r="U1364" s="24"/>
      <c r="V1364" s="24"/>
      <c r="W1364" s="24"/>
      <c r="X1364" s="24"/>
      <c r="Y1364" s="24"/>
      <c r="Z1364" s="35">
        <f t="shared" si="42"/>
        <v>0</v>
      </c>
      <c r="AA1364" s="36"/>
      <c r="AB1364" s="37">
        <f t="shared" si="43"/>
        <v>0</v>
      </c>
      <c r="AC1364" s="21"/>
    </row>
    <row r="1365" spans="1:29" x14ac:dyDescent="0.25">
      <c r="A1365" s="26">
        <f>'Travel Budget'!A1365</f>
        <v>0</v>
      </c>
      <c r="B1365" s="26">
        <f>'Travel Budget'!B1365</f>
        <v>0</v>
      </c>
      <c r="C1365" s="26">
        <f>'Travel Budget'!C1365</f>
        <v>0</v>
      </c>
      <c r="D1365" s="26">
        <f>'Travel Budget'!D1365</f>
        <v>0</v>
      </c>
      <c r="E1365" s="26">
        <f>'Travel Budget'!E1365</f>
        <v>0</v>
      </c>
      <c r="F1365" s="32"/>
      <c r="G1365" s="32">
        <f>'Travel Budget'!G1365</f>
        <v>0</v>
      </c>
      <c r="H1365" s="32">
        <f>'Travel Budget'!H1365</f>
        <v>0</v>
      </c>
      <c r="I1365" s="26">
        <f>'Travel Budget'!I1365</f>
        <v>0</v>
      </c>
      <c r="K1365" s="26">
        <f>'Travel Budget'!P1365</f>
        <v>0</v>
      </c>
      <c r="L1365" s="26">
        <f>'Travel Budget'!Q1365</f>
        <v>0</v>
      </c>
      <c r="N1365" s="27">
        <f>'Travel Budget'!S1365</f>
        <v>0</v>
      </c>
      <c r="O1365" s="27">
        <f>'Travel Budget'!T1365</f>
        <v>0</v>
      </c>
      <c r="P1365" s="27">
        <f>'Travel Budget'!U1365</f>
        <v>0</v>
      </c>
      <c r="Q1365" s="27">
        <f>'Travel Budget'!V1365</f>
        <v>0</v>
      </c>
      <c r="R1365" s="27">
        <f>'Travel Budget'!W1365</f>
        <v>0</v>
      </c>
      <c r="S1365" s="33">
        <f>'Travel Budget'!X1365</f>
        <v>0</v>
      </c>
      <c r="U1365" s="24"/>
      <c r="V1365" s="24"/>
      <c r="W1365" s="24"/>
      <c r="X1365" s="24"/>
      <c r="Y1365" s="24"/>
      <c r="Z1365" s="35">
        <f t="shared" si="42"/>
        <v>0</v>
      </c>
      <c r="AA1365" s="36"/>
      <c r="AB1365" s="37">
        <f t="shared" si="43"/>
        <v>0</v>
      </c>
      <c r="AC1365" s="21"/>
    </row>
    <row r="1366" spans="1:29" x14ac:dyDescent="0.25">
      <c r="A1366" s="26">
        <f>'Travel Budget'!A1366</f>
        <v>0</v>
      </c>
      <c r="B1366" s="26">
        <f>'Travel Budget'!B1366</f>
        <v>0</v>
      </c>
      <c r="C1366" s="26">
        <f>'Travel Budget'!C1366</f>
        <v>0</v>
      </c>
      <c r="D1366" s="26">
        <f>'Travel Budget'!D1366</f>
        <v>0</v>
      </c>
      <c r="E1366" s="26">
        <f>'Travel Budget'!E1366</f>
        <v>0</v>
      </c>
      <c r="F1366" s="32"/>
      <c r="G1366" s="32">
        <f>'Travel Budget'!G1366</f>
        <v>0</v>
      </c>
      <c r="H1366" s="32">
        <f>'Travel Budget'!H1366</f>
        <v>0</v>
      </c>
      <c r="I1366" s="26">
        <f>'Travel Budget'!I1366</f>
        <v>0</v>
      </c>
      <c r="K1366" s="26">
        <f>'Travel Budget'!P1366</f>
        <v>0</v>
      </c>
      <c r="L1366" s="26">
        <f>'Travel Budget'!Q1366</f>
        <v>0</v>
      </c>
      <c r="N1366" s="27">
        <f>'Travel Budget'!S1366</f>
        <v>0</v>
      </c>
      <c r="O1366" s="27">
        <f>'Travel Budget'!T1366</f>
        <v>0</v>
      </c>
      <c r="P1366" s="27">
        <f>'Travel Budget'!U1366</f>
        <v>0</v>
      </c>
      <c r="Q1366" s="27">
        <f>'Travel Budget'!V1366</f>
        <v>0</v>
      </c>
      <c r="R1366" s="27">
        <f>'Travel Budget'!W1366</f>
        <v>0</v>
      </c>
      <c r="S1366" s="33">
        <f>'Travel Budget'!X1366</f>
        <v>0</v>
      </c>
      <c r="U1366" s="24"/>
      <c r="V1366" s="24"/>
      <c r="W1366" s="24"/>
      <c r="X1366" s="24"/>
      <c r="Y1366" s="24"/>
      <c r="Z1366" s="35">
        <f t="shared" si="42"/>
        <v>0</v>
      </c>
      <c r="AA1366" s="36"/>
      <c r="AB1366" s="37">
        <f t="shared" si="43"/>
        <v>0</v>
      </c>
      <c r="AC1366" s="21"/>
    </row>
    <row r="1367" spans="1:29" x14ac:dyDescent="0.25">
      <c r="A1367" s="26">
        <f>'Travel Budget'!A1367</f>
        <v>0</v>
      </c>
      <c r="B1367" s="26">
        <f>'Travel Budget'!B1367</f>
        <v>0</v>
      </c>
      <c r="C1367" s="26">
        <f>'Travel Budget'!C1367</f>
        <v>0</v>
      </c>
      <c r="D1367" s="26">
        <f>'Travel Budget'!D1367</f>
        <v>0</v>
      </c>
      <c r="E1367" s="26">
        <f>'Travel Budget'!E1367</f>
        <v>0</v>
      </c>
      <c r="F1367" s="32"/>
      <c r="G1367" s="32">
        <f>'Travel Budget'!G1367</f>
        <v>0</v>
      </c>
      <c r="H1367" s="32">
        <f>'Travel Budget'!H1367</f>
        <v>0</v>
      </c>
      <c r="I1367" s="26">
        <f>'Travel Budget'!I1367</f>
        <v>0</v>
      </c>
      <c r="K1367" s="26">
        <f>'Travel Budget'!P1367</f>
        <v>0</v>
      </c>
      <c r="L1367" s="26">
        <f>'Travel Budget'!Q1367</f>
        <v>0</v>
      </c>
      <c r="N1367" s="27">
        <f>'Travel Budget'!S1367</f>
        <v>0</v>
      </c>
      <c r="O1367" s="27">
        <f>'Travel Budget'!T1367</f>
        <v>0</v>
      </c>
      <c r="P1367" s="27">
        <f>'Travel Budget'!U1367</f>
        <v>0</v>
      </c>
      <c r="Q1367" s="27">
        <f>'Travel Budget'!V1367</f>
        <v>0</v>
      </c>
      <c r="R1367" s="27">
        <f>'Travel Budget'!W1367</f>
        <v>0</v>
      </c>
      <c r="S1367" s="33">
        <f>'Travel Budget'!X1367</f>
        <v>0</v>
      </c>
      <c r="U1367" s="24"/>
      <c r="V1367" s="24"/>
      <c r="W1367" s="24"/>
      <c r="X1367" s="24"/>
      <c r="Y1367" s="24"/>
      <c r="Z1367" s="35">
        <f t="shared" si="42"/>
        <v>0</v>
      </c>
      <c r="AA1367" s="36"/>
      <c r="AB1367" s="37">
        <f t="shared" si="43"/>
        <v>0</v>
      </c>
      <c r="AC1367" s="21"/>
    </row>
    <row r="1368" spans="1:29" x14ac:dyDescent="0.25">
      <c r="A1368" s="26">
        <f>'Travel Budget'!A1368</f>
        <v>0</v>
      </c>
      <c r="B1368" s="26">
        <f>'Travel Budget'!B1368</f>
        <v>0</v>
      </c>
      <c r="C1368" s="26">
        <f>'Travel Budget'!C1368</f>
        <v>0</v>
      </c>
      <c r="D1368" s="26">
        <f>'Travel Budget'!D1368</f>
        <v>0</v>
      </c>
      <c r="E1368" s="26">
        <f>'Travel Budget'!E1368</f>
        <v>0</v>
      </c>
      <c r="F1368" s="32"/>
      <c r="G1368" s="32">
        <f>'Travel Budget'!G1368</f>
        <v>0</v>
      </c>
      <c r="H1368" s="32">
        <f>'Travel Budget'!H1368</f>
        <v>0</v>
      </c>
      <c r="I1368" s="26">
        <f>'Travel Budget'!I1368</f>
        <v>0</v>
      </c>
      <c r="K1368" s="26">
        <f>'Travel Budget'!P1368</f>
        <v>0</v>
      </c>
      <c r="L1368" s="26">
        <f>'Travel Budget'!Q1368</f>
        <v>0</v>
      </c>
      <c r="N1368" s="27">
        <f>'Travel Budget'!S1368</f>
        <v>0</v>
      </c>
      <c r="O1368" s="27">
        <f>'Travel Budget'!T1368</f>
        <v>0</v>
      </c>
      <c r="P1368" s="27">
        <f>'Travel Budget'!U1368</f>
        <v>0</v>
      </c>
      <c r="Q1368" s="27">
        <f>'Travel Budget'!V1368</f>
        <v>0</v>
      </c>
      <c r="R1368" s="27">
        <f>'Travel Budget'!W1368</f>
        <v>0</v>
      </c>
      <c r="S1368" s="33">
        <f>'Travel Budget'!X1368</f>
        <v>0</v>
      </c>
      <c r="U1368" s="24"/>
      <c r="V1368" s="24"/>
      <c r="W1368" s="24"/>
      <c r="X1368" s="24"/>
      <c r="Y1368" s="24"/>
      <c r="Z1368" s="35">
        <f t="shared" si="42"/>
        <v>0</v>
      </c>
      <c r="AA1368" s="36"/>
      <c r="AB1368" s="37">
        <f t="shared" si="43"/>
        <v>0</v>
      </c>
      <c r="AC1368" s="21"/>
    </row>
    <row r="1369" spans="1:29" x14ac:dyDescent="0.25">
      <c r="A1369" s="26">
        <f>'Travel Budget'!A1369</f>
        <v>0</v>
      </c>
      <c r="B1369" s="26">
        <f>'Travel Budget'!B1369</f>
        <v>0</v>
      </c>
      <c r="C1369" s="26">
        <f>'Travel Budget'!C1369</f>
        <v>0</v>
      </c>
      <c r="D1369" s="26">
        <f>'Travel Budget'!D1369</f>
        <v>0</v>
      </c>
      <c r="E1369" s="26">
        <f>'Travel Budget'!E1369</f>
        <v>0</v>
      </c>
      <c r="F1369" s="32"/>
      <c r="G1369" s="32">
        <f>'Travel Budget'!G1369</f>
        <v>0</v>
      </c>
      <c r="H1369" s="32">
        <f>'Travel Budget'!H1369</f>
        <v>0</v>
      </c>
      <c r="I1369" s="26">
        <f>'Travel Budget'!I1369</f>
        <v>0</v>
      </c>
      <c r="K1369" s="26">
        <f>'Travel Budget'!P1369</f>
        <v>0</v>
      </c>
      <c r="L1369" s="26">
        <f>'Travel Budget'!Q1369</f>
        <v>0</v>
      </c>
      <c r="N1369" s="27">
        <f>'Travel Budget'!S1369</f>
        <v>0</v>
      </c>
      <c r="O1369" s="27">
        <f>'Travel Budget'!T1369</f>
        <v>0</v>
      </c>
      <c r="P1369" s="27">
        <f>'Travel Budget'!U1369</f>
        <v>0</v>
      </c>
      <c r="Q1369" s="27">
        <f>'Travel Budget'!V1369</f>
        <v>0</v>
      </c>
      <c r="R1369" s="27">
        <f>'Travel Budget'!W1369</f>
        <v>0</v>
      </c>
      <c r="S1369" s="33">
        <f>'Travel Budget'!X1369</f>
        <v>0</v>
      </c>
      <c r="U1369" s="24"/>
      <c r="V1369" s="24"/>
      <c r="W1369" s="24"/>
      <c r="X1369" s="24"/>
      <c r="Y1369" s="24"/>
      <c r="Z1369" s="35">
        <f t="shared" si="42"/>
        <v>0</v>
      </c>
      <c r="AA1369" s="36"/>
      <c r="AB1369" s="37">
        <f t="shared" si="43"/>
        <v>0</v>
      </c>
      <c r="AC1369" s="21"/>
    </row>
    <row r="1370" spans="1:29" x14ac:dyDescent="0.25">
      <c r="A1370" s="26">
        <f>'Travel Budget'!A1370</f>
        <v>0</v>
      </c>
      <c r="B1370" s="26">
        <f>'Travel Budget'!B1370</f>
        <v>0</v>
      </c>
      <c r="C1370" s="26">
        <f>'Travel Budget'!C1370</f>
        <v>0</v>
      </c>
      <c r="D1370" s="26">
        <f>'Travel Budget'!D1370</f>
        <v>0</v>
      </c>
      <c r="E1370" s="26">
        <f>'Travel Budget'!E1370</f>
        <v>0</v>
      </c>
      <c r="F1370" s="32"/>
      <c r="G1370" s="32">
        <f>'Travel Budget'!G1370</f>
        <v>0</v>
      </c>
      <c r="H1370" s="32">
        <f>'Travel Budget'!H1370</f>
        <v>0</v>
      </c>
      <c r="I1370" s="26">
        <f>'Travel Budget'!I1370</f>
        <v>0</v>
      </c>
      <c r="K1370" s="26">
        <f>'Travel Budget'!P1370</f>
        <v>0</v>
      </c>
      <c r="L1370" s="26">
        <f>'Travel Budget'!Q1370</f>
        <v>0</v>
      </c>
      <c r="N1370" s="27">
        <f>'Travel Budget'!S1370</f>
        <v>0</v>
      </c>
      <c r="O1370" s="27">
        <f>'Travel Budget'!T1370</f>
        <v>0</v>
      </c>
      <c r="P1370" s="27">
        <f>'Travel Budget'!U1370</f>
        <v>0</v>
      </c>
      <c r="Q1370" s="27">
        <f>'Travel Budget'!V1370</f>
        <v>0</v>
      </c>
      <c r="R1370" s="27">
        <f>'Travel Budget'!W1370</f>
        <v>0</v>
      </c>
      <c r="S1370" s="33">
        <f>'Travel Budget'!X1370</f>
        <v>0</v>
      </c>
      <c r="U1370" s="24"/>
      <c r="V1370" s="24"/>
      <c r="W1370" s="24"/>
      <c r="X1370" s="24"/>
      <c r="Y1370" s="24"/>
      <c r="Z1370" s="35">
        <f t="shared" si="42"/>
        <v>0</v>
      </c>
      <c r="AA1370" s="36"/>
      <c r="AB1370" s="37">
        <f t="shared" si="43"/>
        <v>0</v>
      </c>
      <c r="AC1370" s="21"/>
    </row>
    <row r="1371" spans="1:29" x14ac:dyDescent="0.25">
      <c r="A1371" s="26">
        <f>'Travel Budget'!A1371</f>
        <v>0</v>
      </c>
      <c r="B1371" s="26">
        <f>'Travel Budget'!B1371</f>
        <v>0</v>
      </c>
      <c r="C1371" s="26">
        <f>'Travel Budget'!C1371</f>
        <v>0</v>
      </c>
      <c r="D1371" s="26">
        <f>'Travel Budget'!D1371</f>
        <v>0</v>
      </c>
      <c r="E1371" s="26">
        <f>'Travel Budget'!E1371</f>
        <v>0</v>
      </c>
      <c r="F1371" s="32"/>
      <c r="G1371" s="32">
        <f>'Travel Budget'!G1371</f>
        <v>0</v>
      </c>
      <c r="H1371" s="32">
        <f>'Travel Budget'!H1371</f>
        <v>0</v>
      </c>
      <c r="I1371" s="26">
        <f>'Travel Budget'!I1371</f>
        <v>0</v>
      </c>
      <c r="K1371" s="26">
        <f>'Travel Budget'!P1371</f>
        <v>0</v>
      </c>
      <c r="L1371" s="26">
        <f>'Travel Budget'!Q1371</f>
        <v>0</v>
      </c>
      <c r="N1371" s="27">
        <f>'Travel Budget'!S1371</f>
        <v>0</v>
      </c>
      <c r="O1371" s="27">
        <f>'Travel Budget'!T1371</f>
        <v>0</v>
      </c>
      <c r="P1371" s="27">
        <f>'Travel Budget'!U1371</f>
        <v>0</v>
      </c>
      <c r="Q1371" s="27">
        <f>'Travel Budget'!V1371</f>
        <v>0</v>
      </c>
      <c r="R1371" s="27">
        <f>'Travel Budget'!W1371</f>
        <v>0</v>
      </c>
      <c r="S1371" s="33">
        <f>'Travel Budget'!X1371</f>
        <v>0</v>
      </c>
      <c r="U1371" s="24"/>
      <c r="V1371" s="24"/>
      <c r="W1371" s="24"/>
      <c r="X1371" s="24"/>
      <c r="Y1371" s="24"/>
      <c r="Z1371" s="35">
        <f t="shared" si="42"/>
        <v>0</v>
      </c>
      <c r="AA1371" s="36"/>
      <c r="AB1371" s="37">
        <f t="shared" si="43"/>
        <v>0</v>
      </c>
      <c r="AC1371" s="21"/>
    </row>
    <row r="1372" spans="1:29" x14ac:dyDescent="0.25">
      <c r="A1372" s="26">
        <f>'Travel Budget'!A1372</f>
        <v>0</v>
      </c>
      <c r="B1372" s="26">
        <f>'Travel Budget'!B1372</f>
        <v>0</v>
      </c>
      <c r="C1372" s="26">
        <f>'Travel Budget'!C1372</f>
        <v>0</v>
      </c>
      <c r="D1372" s="26">
        <f>'Travel Budget'!D1372</f>
        <v>0</v>
      </c>
      <c r="E1372" s="26">
        <f>'Travel Budget'!E1372</f>
        <v>0</v>
      </c>
      <c r="F1372" s="32"/>
      <c r="G1372" s="32">
        <f>'Travel Budget'!G1372</f>
        <v>0</v>
      </c>
      <c r="H1372" s="32">
        <f>'Travel Budget'!H1372</f>
        <v>0</v>
      </c>
      <c r="I1372" s="26">
        <f>'Travel Budget'!I1372</f>
        <v>0</v>
      </c>
      <c r="K1372" s="26">
        <f>'Travel Budget'!P1372</f>
        <v>0</v>
      </c>
      <c r="L1372" s="26">
        <f>'Travel Budget'!Q1372</f>
        <v>0</v>
      </c>
      <c r="N1372" s="27">
        <f>'Travel Budget'!S1372</f>
        <v>0</v>
      </c>
      <c r="O1372" s="27">
        <f>'Travel Budget'!T1372</f>
        <v>0</v>
      </c>
      <c r="P1372" s="27">
        <f>'Travel Budget'!U1372</f>
        <v>0</v>
      </c>
      <c r="Q1372" s="27">
        <f>'Travel Budget'!V1372</f>
        <v>0</v>
      </c>
      <c r="R1372" s="27">
        <f>'Travel Budget'!W1372</f>
        <v>0</v>
      </c>
      <c r="S1372" s="33">
        <f>'Travel Budget'!X1372</f>
        <v>0</v>
      </c>
      <c r="U1372" s="24"/>
      <c r="V1372" s="24"/>
      <c r="W1372" s="24"/>
      <c r="X1372" s="24"/>
      <c r="Y1372" s="24"/>
      <c r="Z1372" s="35">
        <f t="shared" si="42"/>
        <v>0</v>
      </c>
      <c r="AA1372" s="36"/>
      <c r="AB1372" s="37">
        <f t="shared" si="43"/>
        <v>0</v>
      </c>
      <c r="AC1372" s="21"/>
    </row>
    <row r="1373" spans="1:29" x14ac:dyDescent="0.25">
      <c r="A1373" s="26">
        <f>'Travel Budget'!A1373</f>
        <v>0</v>
      </c>
      <c r="B1373" s="26">
        <f>'Travel Budget'!B1373</f>
        <v>0</v>
      </c>
      <c r="C1373" s="26">
        <f>'Travel Budget'!C1373</f>
        <v>0</v>
      </c>
      <c r="D1373" s="26">
        <f>'Travel Budget'!D1373</f>
        <v>0</v>
      </c>
      <c r="E1373" s="26">
        <f>'Travel Budget'!E1373</f>
        <v>0</v>
      </c>
      <c r="F1373" s="32"/>
      <c r="G1373" s="32">
        <f>'Travel Budget'!G1373</f>
        <v>0</v>
      </c>
      <c r="H1373" s="32">
        <f>'Travel Budget'!H1373</f>
        <v>0</v>
      </c>
      <c r="I1373" s="26">
        <f>'Travel Budget'!I1373</f>
        <v>0</v>
      </c>
      <c r="K1373" s="26">
        <f>'Travel Budget'!P1373</f>
        <v>0</v>
      </c>
      <c r="L1373" s="26">
        <f>'Travel Budget'!Q1373</f>
        <v>0</v>
      </c>
      <c r="N1373" s="27">
        <f>'Travel Budget'!S1373</f>
        <v>0</v>
      </c>
      <c r="O1373" s="27">
        <f>'Travel Budget'!T1373</f>
        <v>0</v>
      </c>
      <c r="P1373" s="27">
        <f>'Travel Budget'!U1373</f>
        <v>0</v>
      </c>
      <c r="Q1373" s="27">
        <f>'Travel Budget'!V1373</f>
        <v>0</v>
      </c>
      <c r="R1373" s="27">
        <f>'Travel Budget'!W1373</f>
        <v>0</v>
      </c>
      <c r="S1373" s="33">
        <f>'Travel Budget'!X1373</f>
        <v>0</v>
      </c>
      <c r="U1373" s="24"/>
      <c r="V1373" s="24"/>
      <c r="W1373" s="24"/>
      <c r="X1373" s="24"/>
      <c r="Y1373" s="24"/>
      <c r="Z1373" s="35">
        <f t="shared" si="42"/>
        <v>0</v>
      </c>
      <c r="AA1373" s="36"/>
      <c r="AB1373" s="37">
        <f t="shared" si="43"/>
        <v>0</v>
      </c>
      <c r="AC1373" s="21"/>
    </row>
    <row r="1374" spans="1:29" x14ac:dyDescent="0.25">
      <c r="A1374" s="26">
        <f>'Travel Budget'!A1374</f>
        <v>0</v>
      </c>
      <c r="B1374" s="26">
        <f>'Travel Budget'!B1374</f>
        <v>0</v>
      </c>
      <c r="C1374" s="26">
        <f>'Travel Budget'!C1374</f>
        <v>0</v>
      </c>
      <c r="D1374" s="26">
        <f>'Travel Budget'!D1374</f>
        <v>0</v>
      </c>
      <c r="E1374" s="26">
        <f>'Travel Budget'!E1374</f>
        <v>0</v>
      </c>
      <c r="F1374" s="32"/>
      <c r="G1374" s="32">
        <f>'Travel Budget'!G1374</f>
        <v>0</v>
      </c>
      <c r="H1374" s="32">
        <f>'Travel Budget'!H1374</f>
        <v>0</v>
      </c>
      <c r="I1374" s="26">
        <f>'Travel Budget'!I1374</f>
        <v>0</v>
      </c>
      <c r="K1374" s="26">
        <f>'Travel Budget'!P1374</f>
        <v>0</v>
      </c>
      <c r="L1374" s="26">
        <f>'Travel Budget'!Q1374</f>
        <v>0</v>
      </c>
      <c r="N1374" s="27">
        <f>'Travel Budget'!S1374</f>
        <v>0</v>
      </c>
      <c r="O1374" s="27">
        <f>'Travel Budget'!T1374</f>
        <v>0</v>
      </c>
      <c r="P1374" s="27">
        <f>'Travel Budget'!U1374</f>
        <v>0</v>
      </c>
      <c r="Q1374" s="27">
        <f>'Travel Budget'!V1374</f>
        <v>0</v>
      </c>
      <c r="R1374" s="27">
        <f>'Travel Budget'!W1374</f>
        <v>0</v>
      </c>
      <c r="S1374" s="33">
        <f>'Travel Budget'!X1374</f>
        <v>0</v>
      </c>
      <c r="U1374" s="24"/>
      <c r="V1374" s="24"/>
      <c r="W1374" s="24"/>
      <c r="X1374" s="24"/>
      <c r="Y1374" s="24"/>
      <c r="Z1374" s="35">
        <f t="shared" si="42"/>
        <v>0</v>
      </c>
      <c r="AA1374" s="36"/>
      <c r="AB1374" s="37">
        <f t="shared" si="43"/>
        <v>0</v>
      </c>
      <c r="AC1374" s="21"/>
    </row>
    <row r="1375" spans="1:29" x14ac:dyDescent="0.25">
      <c r="A1375" s="26">
        <f>'Travel Budget'!A1375</f>
        <v>0</v>
      </c>
      <c r="B1375" s="26">
        <f>'Travel Budget'!B1375</f>
        <v>0</v>
      </c>
      <c r="C1375" s="26">
        <f>'Travel Budget'!C1375</f>
        <v>0</v>
      </c>
      <c r="D1375" s="26">
        <f>'Travel Budget'!D1375</f>
        <v>0</v>
      </c>
      <c r="E1375" s="26">
        <f>'Travel Budget'!E1375</f>
        <v>0</v>
      </c>
      <c r="F1375" s="32"/>
      <c r="G1375" s="32">
        <f>'Travel Budget'!G1375</f>
        <v>0</v>
      </c>
      <c r="H1375" s="32">
        <f>'Travel Budget'!H1375</f>
        <v>0</v>
      </c>
      <c r="I1375" s="26">
        <f>'Travel Budget'!I1375</f>
        <v>0</v>
      </c>
      <c r="K1375" s="26">
        <f>'Travel Budget'!P1375</f>
        <v>0</v>
      </c>
      <c r="L1375" s="26">
        <f>'Travel Budget'!Q1375</f>
        <v>0</v>
      </c>
      <c r="N1375" s="27">
        <f>'Travel Budget'!S1375</f>
        <v>0</v>
      </c>
      <c r="O1375" s="27">
        <f>'Travel Budget'!T1375</f>
        <v>0</v>
      </c>
      <c r="P1375" s="27">
        <f>'Travel Budget'!U1375</f>
        <v>0</v>
      </c>
      <c r="Q1375" s="27">
        <f>'Travel Budget'!V1375</f>
        <v>0</v>
      </c>
      <c r="R1375" s="27">
        <f>'Travel Budget'!W1375</f>
        <v>0</v>
      </c>
      <c r="S1375" s="33">
        <f>'Travel Budget'!X1375</f>
        <v>0</v>
      </c>
      <c r="U1375" s="24"/>
      <c r="V1375" s="24"/>
      <c r="W1375" s="24"/>
      <c r="X1375" s="24"/>
      <c r="Y1375" s="24"/>
      <c r="Z1375" s="35">
        <f t="shared" si="42"/>
        <v>0</v>
      </c>
      <c r="AA1375" s="36"/>
      <c r="AB1375" s="37">
        <f t="shared" si="43"/>
        <v>0</v>
      </c>
      <c r="AC1375" s="21"/>
    </row>
    <row r="1376" spans="1:29" x14ac:dyDescent="0.25">
      <c r="A1376" s="26">
        <f>'Travel Budget'!A1376</f>
        <v>0</v>
      </c>
      <c r="B1376" s="26">
        <f>'Travel Budget'!B1376</f>
        <v>0</v>
      </c>
      <c r="C1376" s="26">
        <f>'Travel Budget'!C1376</f>
        <v>0</v>
      </c>
      <c r="D1376" s="26">
        <f>'Travel Budget'!D1376</f>
        <v>0</v>
      </c>
      <c r="E1376" s="26">
        <f>'Travel Budget'!E1376</f>
        <v>0</v>
      </c>
      <c r="F1376" s="32"/>
      <c r="G1376" s="32">
        <f>'Travel Budget'!G1376</f>
        <v>0</v>
      </c>
      <c r="H1376" s="32">
        <f>'Travel Budget'!H1376</f>
        <v>0</v>
      </c>
      <c r="I1376" s="26">
        <f>'Travel Budget'!I1376</f>
        <v>0</v>
      </c>
      <c r="K1376" s="26">
        <f>'Travel Budget'!P1376</f>
        <v>0</v>
      </c>
      <c r="L1376" s="26">
        <f>'Travel Budget'!Q1376</f>
        <v>0</v>
      </c>
      <c r="N1376" s="27">
        <f>'Travel Budget'!S1376</f>
        <v>0</v>
      </c>
      <c r="O1376" s="27">
        <f>'Travel Budget'!T1376</f>
        <v>0</v>
      </c>
      <c r="P1376" s="27">
        <f>'Travel Budget'!U1376</f>
        <v>0</v>
      </c>
      <c r="Q1376" s="27">
        <f>'Travel Budget'!V1376</f>
        <v>0</v>
      </c>
      <c r="R1376" s="27">
        <f>'Travel Budget'!W1376</f>
        <v>0</v>
      </c>
      <c r="S1376" s="33">
        <f>'Travel Budget'!X1376</f>
        <v>0</v>
      </c>
      <c r="U1376" s="24"/>
      <c r="V1376" s="24"/>
      <c r="W1376" s="24"/>
      <c r="X1376" s="24"/>
      <c r="Y1376" s="24"/>
      <c r="Z1376" s="35">
        <f t="shared" si="42"/>
        <v>0</v>
      </c>
      <c r="AA1376" s="36"/>
      <c r="AB1376" s="37">
        <f t="shared" si="43"/>
        <v>0</v>
      </c>
      <c r="AC1376" s="21"/>
    </row>
    <row r="1377" spans="1:29" x14ac:dyDescent="0.25">
      <c r="A1377" s="26">
        <f>'Travel Budget'!A1377</f>
        <v>0</v>
      </c>
      <c r="B1377" s="26">
        <f>'Travel Budget'!B1377</f>
        <v>0</v>
      </c>
      <c r="C1377" s="26">
        <f>'Travel Budget'!C1377</f>
        <v>0</v>
      </c>
      <c r="D1377" s="26">
        <f>'Travel Budget'!D1377</f>
        <v>0</v>
      </c>
      <c r="E1377" s="26">
        <f>'Travel Budget'!E1377</f>
        <v>0</v>
      </c>
      <c r="F1377" s="32"/>
      <c r="G1377" s="32">
        <f>'Travel Budget'!G1377</f>
        <v>0</v>
      </c>
      <c r="H1377" s="32">
        <f>'Travel Budget'!H1377</f>
        <v>0</v>
      </c>
      <c r="I1377" s="26">
        <f>'Travel Budget'!I1377</f>
        <v>0</v>
      </c>
      <c r="K1377" s="26">
        <f>'Travel Budget'!P1377</f>
        <v>0</v>
      </c>
      <c r="L1377" s="26">
        <f>'Travel Budget'!Q1377</f>
        <v>0</v>
      </c>
      <c r="N1377" s="27">
        <f>'Travel Budget'!S1377</f>
        <v>0</v>
      </c>
      <c r="O1377" s="27">
        <f>'Travel Budget'!T1377</f>
        <v>0</v>
      </c>
      <c r="P1377" s="27">
        <f>'Travel Budget'!U1377</f>
        <v>0</v>
      </c>
      <c r="Q1377" s="27">
        <f>'Travel Budget'!V1377</f>
        <v>0</v>
      </c>
      <c r="R1377" s="27">
        <f>'Travel Budget'!W1377</f>
        <v>0</v>
      </c>
      <c r="S1377" s="33">
        <f>'Travel Budget'!X1377</f>
        <v>0</v>
      </c>
      <c r="U1377" s="24"/>
      <c r="V1377" s="24"/>
      <c r="W1377" s="24"/>
      <c r="X1377" s="24"/>
      <c r="Y1377" s="24"/>
      <c r="Z1377" s="35">
        <f t="shared" si="42"/>
        <v>0</v>
      </c>
      <c r="AA1377" s="36"/>
      <c r="AB1377" s="37">
        <f t="shared" si="43"/>
        <v>0</v>
      </c>
      <c r="AC1377" s="21"/>
    </row>
    <row r="1378" spans="1:29" x14ac:dyDescent="0.25">
      <c r="A1378" s="26">
        <f>'Travel Budget'!A1378</f>
        <v>0</v>
      </c>
      <c r="B1378" s="26">
        <f>'Travel Budget'!B1378</f>
        <v>0</v>
      </c>
      <c r="C1378" s="26">
        <f>'Travel Budget'!C1378</f>
        <v>0</v>
      </c>
      <c r="D1378" s="26">
        <f>'Travel Budget'!D1378</f>
        <v>0</v>
      </c>
      <c r="E1378" s="26">
        <f>'Travel Budget'!E1378</f>
        <v>0</v>
      </c>
      <c r="F1378" s="32"/>
      <c r="G1378" s="32">
        <f>'Travel Budget'!G1378</f>
        <v>0</v>
      </c>
      <c r="H1378" s="32">
        <f>'Travel Budget'!H1378</f>
        <v>0</v>
      </c>
      <c r="I1378" s="26">
        <f>'Travel Budget'!I1378</f>
        <v>0</v>
      </c>
      <c r="K1378" s="26">
        <f>'Travel Budget'!P1378</f>
        <v>0</v>
      </c>
      <c r="L1378" s="26">
        <f>'Travel Budget'!Q1378</f>
        <v>0</v>
      </c>
      <c r="N1378" s="27">
        <f>'Travel Budget'!S1378</f>
        <v>0</v>
      </c>
      <c r="O1378" s="27">
        <f>'Travel Budget'!T1378</f>
        <v>0</v>
      </c>
      <c r="P1378" s="27">
        <f>'Travel Budget'!U1378</f>
        <v>0</v>
      </c>
      <c r="Q1378" s="27">
        <f>'Travel Budget'!V1378</f>
        <v>0</v>
      </c>
      <c r="R1378" s="27">
        <f>'Travel Budget'!W1378</f>
        <v>0</v>
      </c>
      <c r="S1378" s="33">
        <f>'Travel Budget'!X1378</f>
        <v>0</v>
      </c>
      <c r="U1378" s="24"/>
      <c r="V1378" s="24"/>
      <c r="W1378" s="24"/>
      <c r="X1378" s="24"/>
      <c r="Y1378" s="24"/>
      <c r="Z1378" s="35">
        <f t="shared" si="42"/>
        <v>0</v>
      </c>
      <c r="AA1378" s="36"/>
      <c r="AB1378" s="37">
        <f t="shared" si="43"/>
        <v>0</v>
      </c>
      <c r="AC1378" s="21"/>
    </row>
    <row r="1379" spans="1:29" x14ac:dyDescent="0.25">
      <c r="A1379" s="26">
        <f>'Travel Budget'!A1379</f>
        <v>0</v>
      </c>
      <c r="B1379" s="26">
        <f>'Travel Budget'!B1379</f>
        <v>0</v>
      </c>
      <c r="C1379" s="26">
        <f>'Travel Budget'!C1379</f>
        <v>0</v>
      </c>
      <c r="D1379" s="26">
        <f>'Travel Budget'!D1379</f>
        <v>0</v>
      </c>
      <c r="E1379" s="26">
        <f>'Travel Budget'!E1379</f>
        <v>0</v>
      </c>
      <c r="F1379" s="32"/>
      <c r="G1379" s="32">
        <f>'Travel Budget'!G1379</f>
        <v>0</v>
      </c>
      <c r="H1379" s="32">
        <f>'Travel Budget'!H1379</f>
        <v>0</v>
      </c>
      <c r="I1379" s="26">
        <f>'Travel Budget'!I1379</f>
        <v>0</v>
      </c>
      <c r="K1379" s="26">
        <f>'Travel Budget'!P1379</f>
        <v>0</v>
      </c>
      <c r="L1379" s="26">
        <f>'Travel Budget'!Q1379</f>
        <v>0</v>
      </c>
      <c r="N1379" s="27">
        <f>'Travel Budget'!S1379</f>
        <v>0</v>
      </c>
      <c r="O1379" s="27">
        <f>'Travel Budget'!T1379</f>
        <v>0</v>
      </c>
      <c r="P1379" s="27">
        <f>'Travel Budget'!U1379</f>
        <v>0</v>
      </c>
      <c r="Q1379" s="27">
        <f>'Travel Budget'!V1379</f>
        <v>0</v>
      </c>
      <c r="R1379" s="27">
        <f>'Travel Budget'!W1379</f>
        <v>0</v>
      </c>
      <c r="S1379" s="33">
        <f>'Travel Budget'!X1379</f>
        <v>0</v>
      </c>
      <c r="U1379" s="24"/>
      <c r="V1379" s="24"/>
      <c r="W1379" s="24"/>
      <c r="X1379" s="24"/>
      <c r="Y1379" s="24"/>
      <c r="Z1379" s="35">
        <f t="shared" si="42"/>
        <v>0</v>
      </c>
      <c r="AA1379" s="36"/>
      <c r="AB1379" s="37">
        <f t="shared" si="43"/>
        <v>0</v>
      </c>
      <c r="AC1379" s="21"/>
    </row>
    <row r="1380" spans="1:29" x14ac:dyDescent="0.25">
      <c r="A1380" s="26">
        <f>'Travel Budget'!A1380</f>
        <v>0</v>
      </c>
      <c r="B1380" s="26">
        <f>'Travel Budget'!B1380</f>
        <v>0</v>
      </c>
      <c r="C1380" s="26">
        <f>'Travel Budget'!C1380</f>
        <v>0</v>
      </c>
      <c r="D1380" s="26">
        <f>'Travel Budget'!D1380</f>
        <v>0</v>
      </c>
      <c r="E1380" s="26">
        <f>'Travel Budget'!E1380</f>
        <v>0</v>
      </c>
      <c r="F1380" s="32"/>
      <c r="G1380" s="32">
        <f>'Travel Budget'!G1380</f>
        <v>0</v>
      </c>
      <c r="H1380" s="32">
        <f>'Travel Budget'!H1380</f>
        <v>0</v>
      </c>
      <c r="I1380" s="26">
        <f>'Travel Budget'!I1380</f>
        <v>0</v>
      </c>
      <c r="K1380" s="26">
        <f>'Travel Budget'!P1380</f>
        <v>0</v>
      </c>
      <c r="L1380" s="26">
        <f>'Travel Budget'!Q1380</f>
        <v>0</v>
      </c>
      <c r="N1380" s="27">
        <f>'Travel Budget'!S1380</f>
        <v>0</v>
      </c>
      <c r="O1380" s="27">
        <f>'Travel Budget'!T1380</f>
        <v>0</v>
      </c>
      <c r="P1380" s="27">
        <f>'Travel Budget'!U1380</f>
        <v>0</v>
      </c>
      <c r="Q1380" s="27">
        <f>'Travel Budget'!V1380</f>
        <v>0</v>
      </c>
      <c r="R1380" s="27">
        <f>'Travel Budget'!W1380</f>
        <v>0</v>
      </c>
      <c r="S1380" s="33">
        <f>'Travel Budget'!X1380</f>
        <v>0</v>
      </c>
      <c r="U1380" s="24"/>
      <c r="V1380" s="24"/>
      <c r="W1380" s="24"/>
      <c r="X1380" s="24"/>
      <c r="Y1380" s="24"/>
      <c r="Z1380" s="35">
        <f t="shared" si="42"/>
        <v>0</v>
      </c>
      <c r="AA1380" s="36"/>
      <c r="AB1380" s="37">
        <f t="shared" si="43"/>
        <v>0</v>
      </c>
      <c r="AC1380" s="21"/>
    </row>
    <row r="1381" spans="1:29" x14ac:dyDescent="0.25">
      <c r="A1381" s="26">
        <f>'Travel Budget'!A1381</f>
        <v>0</v>
      </c>
      <c r="B1381" s="26">
        <f>'Travel Budget'!B1381</f>
        <v>0</v>
      </c>
      <c r="C1381" s="26">
        <f>'Travel Budget'!C1381</f>
        <v>0</v>
      </c>
      <c r="D1381" s="26">
        <f>'Travel Budget'!D1381</f>
        <v>0</v>
      </c>
      <c r="E1381" s="26">
        <f>'Travel Budget'!E1381</f>
        <v>0</v>
      </c>
      <c r="F1381" s="32"/>
      <c r="G1381" s="32">
        <f>'Travel Budget'!G1381</f>
        <v>0</v>
      </c>
      <c r="H1381" s="32">
        <f>'Travel Budget'!H1381</f>
        <v>0</v>
      </c>
      <c r="I1381" s="26">
        <f>'Travel Budget'!I1381</f>
        <v>0</v>
      </c>
      <c r="K1381" s="26">
        <f>'Travel Budget'!P1381</f>
        <v>0</v>
      </c>
      <c r="L1381" s="26">
        <f>'Travel Budget'!Q1381</f>
        <v>0</v>
      </c>
      <c r="N1381" s="27">
        <f>'Travel Budget'!S1381</f>
        <v>0</v>
      </c>
      <c r="O1381" s="27">
        <f>'Travel Budget'!T1381</f>
        <v>0</v>
      </c>
      <c r="P1381" s="27">
        <f>'Travel Budget'!U1381</f>
        <v>0</v>
      </c>
      <c r="Q1381" s="27">
        <f>'Travel Budget'!V1381</f>
        <v>0</v>
      </c>
      <c r="R1381" s="27">
        <f>'Travel Budget'!W1381</f>
        <v>0</v>
      </c>
      <c r="S1381" s="33">
        <f>'Travel Budget'!X1381</f>
        <v>0</v>
      </c>
      <c r="U1381" s="24"/>
      <c r="V1381" s="24"/>
      <c r="W1381" s="24"/>
      <c r="X1381" s="24"/>
      <c r="Y1381" s="24"/>
      <c r="Z1381" s="35">
        <f t="shared" si="42"/>
        <v>0</v>
      </c>
      <c r="AA1381" s="36"/>
      <c r="AB1381" s="37">
        <f t="shared" si="43"/>
        <v>0</v>
      </c>
      <c r="AC1381" s="21"/>
    </row>
    <row r="1382" spans="1:29" x14ac:dyDescent="0.25">
      <c r="A1382" s="26">
        <f>'Travel Budget'!A1382</f>
        <v>0</v>
      </c>
      <c r="B1382" s="26">
        <f>'Travel Budget'!B1382</f>
        <v>0</v>
      </c>
      <c r="C1382" s="26">
        <f>'Travel Budget'!C1382</f>
        <v>0</v>
      </c>
      <c r="D1382" s="26">
        <f>'Travel Budget'!D1382</f>
        <v>0</v>
      </c>
      <c r="E1382" s="26">
        <f>'Travel Budget'!E1382</f>
        <v>0</v>
      </c>
      <c r="F1382" s="32"/>
      <c r="G1382" s="32">
        <f>'Travel Budget'!G1382</f>
        <v>0</v>
      </c>
      <c r="H1382" s="32">
        <f>'Travel Budget'!H1382</f>
        <v>0</v>
      </c>
      <c r="I1382" s="26">
        <f>'Travel Budget'!I1382</f>
        <v>0</v>
      </c>
      <c r="K1382" s="26">
        <f>'Travel Budget'!P1382</f>
        <v>0</v>
      </c>
      <c r="L1382" s="26">
        <f>'Travel Budget'!Q1382</f>
        <v>0</v>
      </c>
      <c r="N1382" s="27">
        <f>'Travel Budget'!S1382</f>
        <v>0</v>
      </c>
      <c r="O1382" s="27">
        <f>'Travel Budget'!T1382</f>
        <v>0</v>
      </c>
      <c r="P1382" s="27">
        <f>'Travel Budget'!U1382</f>
        <v>0</v>
      </c>
      <c r="Q1382" s="27">
        <f>'Travel Budget'!V1382</f>
        <v>0</v>
      </c>
      <c r="R1382" s="27">
        <f>'Travel Budget'!W1382</f>
        <v>0</v>
      </c>
      <c r="S1382" s="33">
        <f>'Travel Budget'!X1382</f>
        <v>0</v>
      </c>
      <c r="U1382" s="24"/>
      <c r="V1382" s="24"/>
      <c r="W1382" s="24"/>
      <c r="X1382" s="24"/>
      <c r="Y1382" s="24"/>
      <c r="Z1382" s="35">
        <f t="shared" si="42"/>
        <v>0</v>
      </c>
      <c r="AA1382" s="36"/>
      <c r="AB1382" s="37">
        <f t="shared" si="43"/>
        <v>0</v>
      </c>
      <c r="AC1382" s="21"/>
    </row>
    <row r="1383" spans="1:29" x14ac:dyDescent="0.25">
      <c r="A1383" s="26">
        <f>'Travel Budget'!A1383</f>
        <v>0</v>
      </c>
      <c r="B1383" s="26">
        <f>'Travel Budget'!B1383</f>
        <v>0</v>
      </c>
      <c r="C1383" s="26">
        <f>'Travel Budget'!C1383</f>
        <v>0</v>
      </c>
      <c r="D1383" s="26">
        <f>'Travel Budget'!D1383</f>
        <v>0</v>
      </c>
      <c r="E1383" s="26">
        <f>'Travel Budget'!E1383</f>
        <v>0</v>
      </c>
      <c r="F1383" s="32"/>
      <c r="G1383" s="32">
        <f>'Travel Budget'!G1383</f>
        <v>0</v>
      </c>
      <c r="H1383" s="32">
        <f>'Travel Budget'!H1383</f>
        <v>0</v>
      </c>
      <c r="I1383" s="26">
        <f>'Travel Budget'!I1383</f>
        <v>0</v>
      </c>
      <c r="K1383" s="26">
        <f>'Travel Budget'!P1383</f>
        <v>0</v>
      </c>
      <c r="L1383" s="26">
        <f>'Travel Budget'!Q1383</f>
        <v>0</v>
      </c>
      <c r="N1383" s="27">
        <f>'Travel Budget'!S1383</f>
        <v>0</v>
      </c>
      <c r="O1383" s="27">
        <f>'Travel Budget'!T1383</f>
        <v>0</v>
      </c>
      <c r="P1383" s="27">
        <f>'Travel Budget'!U1383</f>
        <v>0</v>
      </c>
      <c r="Q1383" s="27">
        <f>'Travel Budget'!V1383</f>
        <v>0</v>
      </c>
      <c r="R1383" s="27">
        <f>'Travel Budget'!W1383</f>
        <v>0</v>
      </c>
      <c r="S1383" s="33">
        <f>'Travel Budget'!X1383</f>
        <v>0</v>
      </c>
      <c r="U1383" s="24"/>
      <c r="V1383" s="24"/>
      <c r="W1383" s="24"/>
      <c r="X1383" s="24"/>
      <c r="Y1383" s="24"/>
      <c r="Z1383" s="35">
        <f t="shared" si="42"/>
        <v>0</v>
      </c>
      <c r="AA1383" s="36"/>
      <c r="AB1383" s="37">
        <f t="shared" si="43"/>
        <v>0</v>
      </c>
      <c r="AC1383" s="21"/>
    </row>
    <row r="1384" spans="1:29" x14ac:dyDescent="0.25">
      <c r="A1384" s="26">
        <f>'Travel Budget'!A1384</f>
        <v>0</v>
      </c>
      <c r="B1384" s="26">
        <f>'Travel Budget'!B1384</f>
        <v>0</v>
      </c>
      <c r="C1384" s="26">
        <f>'Travel Budget'!C1384</f>
        <v>0</v>
      </c>
      <c r="D1384" s="26">
        <f>'Travel Budget'!D1384</f>
        <v>0</v>
      </c>
      <c r="E1384" s="26">
        <f>'Travel Budget'!E1384</f>
        <v>0</v>
      </c>
      <c r="F1384" s="32"/>
      <c r="G1384" s="32">
        <f>'Travel Budget'!G1384</f>
        <v>0</v>
      </c>
      <c r="H1384" s="32">
        <f>'Travel Budget'!H1384</f>
        <v>0</v>
      </c>
      <c r="I1384" s="26">
        <f>'Travel Budget'!I1384</f>
        <v>0</v>
      </c>
      <c r="K1384" s="26">
        <f>'Travel Budget'!P1384</f>
        <v>0</v>
      </c>
      <c r="L1384" s="26">
        <f>'Travel Budget'!Q1384</f>
        <v>0</v>
      </c>
      <c r="N1384" s="27">
        <f>'Travel Budget'!S1384</f>
        <v>0</v>
      </c>
      <c r="O1384" s="27">
        <f>'Travel Budget'!T1384</f>
        <v>0</v>
      </c>
      <c r="P1384" s="27">
        <f>'Travel Budget'!U1384</f>
        <v>0</v>
      </c>
      <c r="Q1384" s="27">
        <f>'Travel Budget'!V1384</f>
        <v>0</v>
      </c>
      <c r="R1384" s="27">
        <f>'Travel Budget'!W1384</f>
        <v>0</v>
      </c>
      <c r="S1384" s="33">
        <f>'Travel Budget'!X1384</f>
        <v>0</v>
      </c>
      <c r="U1384" s="24"/>
      <c r="V1384" s="24"/>
      <c r="W1384" s="24"/>
      <c r="X1384" s="24"/>
      <c r="Y1384" s="24"/>
      <c r="Z1384" s="35">
        <f t="shared" si="42"/>
        <v>0</v>
      </c>
      <c r="AA1384" s="36"/>
      <c r="AB1384" s="37">
        <f t="shared" si="43"/>
        <v>0</v>
      </c>
      <c r="AC1384" s="21"/>
    </row>
    <row r="1385" spans="1:29" x14ac:dyDescent="0.25">
      <c r="A1385" s="26">
        <f>'Travel Budget'!A1385</f>
        <v>0</v>
      </c>
      <c r="B1385" s="26">
        <f>'Travel Budget'!B1385</f>
        <v>0</v>
      </c>
      <c r="C1385" s="26">
        <f>'Travel Budget'!C1385</f>
        <v>0</v>
      </c>
      <c r="D1385" s="26">
        <f>'Travel Budget'!D1385</f>
        <v>0</v>
      </c>
      <c r="E1385" s="26">
        <f>'Travel Budget'!E1385</f>
        <v>0</v>
      </c>
      <c r="F1385" s="32"/>
      <c r="G1385" s="32">
        <f>'Travel Budget'!G1385</f>
        <v>0</v>
      </c>
      <c r="H1385" s="32">
        <f>'Travel Budget'!H1385</f>
        <v>0</v>
      </c>
      <c r="I1385" s="26">
        <f>'Travel Budget'!I1385</f>
        <v>0</v>
      </c>
      <c r="K1385" s="26">
        <f>'Travel Budget'!P1385</f>
        <v>0</v>
      </c>
      <c r="L1385" s="26">
        <f>'Travel Budget'!Q1385</f>
        <v>0</v>
      </c>
      <c r="N1385" s="27">
        <f>'Travel Budget'!S1385</f>
        <v>0</v>
      </c>
      <c r="O1385" s="27">
        <f>'Travel Budget'!T1385</f>
        <v>0</v>
      </c>
      <c r="P1385" s="27">
        <f>'Travel Budget'!U1385</f>
        <v>0</v>
      </c>
      <c r="Q1385" s="27">
        <f>'Travel Budget'!V1385</f>
        <v>0</v>
      </c>
      <c r="R1385" s="27">
        <f>'Travel Budget'!W1385</f>
        <v>0</v>
      </c>
      <c r="S1385" s="33">
        <f>'Travel Budget'!X1385</f>
        <v>0</v>
      </c>
      <c r="U1385" s="24"/>
      <c r="V1385" s="24"/>
      <c r="W1385" s="24"/>
      <c r="X1385" s="24"/>
      <c r="Y1385" s="24"/>
      <c r="Z1385" s="35">
        <f t="shared" si="42"/>
        <v>0</v>
      </c>
      <c r="AA1385" s="36"/>
      <c r="AB1385" s="37">
        <f t="shared" si="43"/>
        <v>0</v>
      </c>
      <c r="AC1385" s="21"/>
    </row>
    <row r="1386" spans="1:29" x14ac:dyDescent="0.25">
      <c r="A1386" s="26">
        <f>'Travel Budget'!A1386</f>
        <v>0</v>
      </c>
      <c r="B1386" s="26">
        <f>'Travel Budget'!B1386</f>
        <v>0</v>
      </c>
      <c r="C1386" s="26">
        <f>'Travel Budget'!C1386</f>
        <v>0</v>
      </c>
      <c r="D1386" s="26">
        <f>'Travel Budget'!D1386</f>
        <v>0</v>
      </c>
      <c r="E1386" s="26">
        <f>'Travel Budget'!E1386</f>
        <v>0</v>
      </c>
      <c r="F1386" s="32"/>
      <c r="G1386" s="32">
        <f>'Travel Budget'!G1386</f>
        <v>0</v>
      </c>
      <c r="H1386" s="32">
        <f>'Travel Budget'!H1386</f>
        <v>0</v>
      </c>
      <c r="I1386" s="26">
        <f>'Travel Budget'!I1386</f>
        <v>0</v>
      </c>
      <c r="K1386" s="26">
        <f>'Travel Budget'!P1386</f>
        <v>0</v>
      </c>
      <c r="L1386" s="26">
        <f>'Travel Budget'!Q1386</f>
        <v>0</v>
      </c>
      <c r="N1386" s="27">
        <f>'Travel Budget'!S1386</f>
        <v>0</v>
      </c>
      <c r="O1386" s="27">
        <f>'Travel Budget'!T1386</f>
        <v>0</v>
      </c>
      <c r="P1386" s="27">
        <f>'Travel Budget'!U1386</f>
        <v>0</v>
      </c>
      <c r="Q1386" s="27">
        <f>'Travel Budget'!V1386</f>
        <v>0</v>
      </c>
      <c r="R1386" s="27">
        <f>'Travel Budget'!W1386</f>
        <v>0</v>
      </c>
      <c r="S1386" s="33">
        <f>'Travel Budget'!X1386</f>
        <v>0</v>
      </c>
      <c r="U1386" s="24"/>
      <c r="V1386" s="24"/>
      <c r="W1386" s="24"/>
      <c r="X1386" s="24"/>
      <c r="Y1386" s="24"/>
      <c r="Z1386" s="35">
        <f t="shared" si="42"/>
        <v>0</v>
      </c>
      <c r="AA1386" s="36"/>
      <c r="AB1386" s="37">
        <f t="shared" si="43"/>
        <v>0</v>
      </c>
      <c r="AC1386" s="21"/>
    </row>
    <row r="1387" spans="1:29" x14ac:dyDescent="0.25">
      <c r="A1387" s="26">
        <f>'Travel Budget'!A1387</f>
        <v>0</v>
      </c>
      <c r="B1387" s="26">
        <f>'Travel Budget'!B1387</f>
        <v>0</v>
      </c>
      <c r="C1387" s="26">
        <f>'Travel Budget'!C1387</f>
        <v>0</v>
      </c>
      <c r="D1387" s="26">
        <f>'Travel Budget'!D1387</f>
        <v>0</v>
      </c>
      <c r="E1387" s="26">
        <f>'Travel Budget'!E1387</f>
        <v>0</v>
      </c>
      <c r="F1387" s="32"/>
      <c r="G1387" s="32">
        <f>'Travel Budget'!G1387</f>
        <v>0</v>
      </c>
      <c r="H1387" s="32">
        <f>'Travel Budget'!H1387</f>
        <v>0</v>
      </c>
      <c r="I1387" s="26">
        <f>'Travel Budget'!I1387</f>
        <v>0</v>
      </c>
      <c r="K1387" s="26">
        <f>'Travel Budget'!P1387</f>
        <v>0</v>
      </c>
      <c r="L1387" s="26">
        <f>'Travel Budget'!Q1387</f>
        <v>0</v>
      </c>
      <c r="N1387" s="27">
        <f>'Travel Budget'!S1387</f>
        <v>0</v>
      </c>
      <c r="O1387" s="27">
        <f>'Travel Budget'!T1387</f>
        <v>0</v>
      </c>
      <c r="P1387" s="27">
        <f>'Travel Budget'!U1387</f>
        <v>0</v>
      </c>
      <c r="Q1387" s="27">
        <f>'Travel Budget'!V1387</f>
        <v>0</v>
      </c>
      <c r="R1387" s="27">
        <f>'Travel Budget'!W1387</f>
        <v>0</v>
      </c>
      <c r="S1387" s="33">
        <f>'Travel Budget'!X1387</f>
        <v>0</v>
      </c>
      <c r="U1387" s="24"/>
      <c r="V1387" s="24"/>
      <c r="W1387" s="24"/>
      <c r="X1387" s="24"/>
      <c r="Y1387" s="24"/>
      <c r="Z1387" s="35">
        <f t="shared" si="42"/>
        <v>0</v>
      </c>
      <c r="AA1387" s="36"/>
      <c r="AB1387" s="37">
        <f t="shared" si="43"/>
        <v>0</v>
      </c>
      <c r="AC1387" s="21"/>
    </row>
    <row r="1388" spans="1:29" x14ac:dyDescent="0.25">
      <c r="A1388" s="26">
        <f>'Travel Budget'!A1388</f>
        <v>0</v>
      </c>
      <c r="B1388" s="26">
        <f>'Travel Budget'!B1388</f>
        <v>0</v>
      </c>
      <c r="C1388" s="26">
        <f>'Travel Budget'!C1388</f>
        <v>0</v>
      </c>
      <c r="D1388" s="26">
        <f>'Travel Budget'!D1388</f>
        <v>0</v>
      </c>
      <c r="E1388" s="26">
        <f>'Travel Budget'!E1388</f>
        <v>0</v>
      </c>
      <c r="F1388" s="32"/>
      <c r="G1388" s="32">
        <f>'Travel Budget'!G1388</f>
        <v>0</v>
      </c>
      <c r="H1388" s="32">
        <f>'Travel Budget'!H1388</f>
        <v>0</v>
      </c>
      <c r="I1388" s="26">
        <f>'Travel Budget'!I1388</f>
        <v>0</v>
      </c>
      <c r="K1388" s="26">
        <f>'Travel Budget'!P1388</f>
        <v>0</v>
      </c>
      <c r="L1388" s="26">
        <f>'Travel Budget'!Q1388</f>
        <v>0</v>
      </c>
      <c r="N1388" s="27">
        <f>'Travel Budget'!S1388</f>
        <v>0</v>
      </c>
      <c r="O1388" s="27">
        <f>'Travel Budget'!T1388</f>
        <v>0</v>
      </c>
      <c r="P1388" s="27">
        <f>'Travel Budget'!U1388</f>
        <v>0</v>
      </c>
      <c r="Q1388" s="27">
        <f>'Travel Budget'!V1388</f>
        <v>0</v>
      </c>
      <c r="R1388" s="27">
        <f>'Travel Budget'!W1388</f>
        <v>0</v>
      </c>
      <c r="S1388" s="33">
        <f>'Travel Budget'!X1388</f>
        <v>0</v>
      </c>
      <c r="U1388" s="24"/>
      <c r="V1388" s="24"/>
      <c r="W1388" s="24"/>
      <c r="X1388" s="24"/>
      <c r="Y1388" s="24"/>
      <c r="Z1388" s="35">
        <f t="shared" si="42"/>
        <v>0</v>
      </c>
      <c r="AA1388" s="36"/>
      <c r="AB1388" s="37">
        <f t="shared" si="43"/>
        <v>0</v>
      </c>
      <c r="AC1388" s="21"/>
    </row>
    <row r="1389" spans="1:29" x14ac:dyDescent="0.25">
      <c r="A1389" s="26">
        <f>'Travel Budget'!A1389</f>
        <v>0</v>
      </c>
      <c r="B1389" s="26">
        <f>'Travel Budget'!B1389</f>
        <v>0</v>
      </c>
      <c r="C1389" s="26">
        <f>'Travel Budget'!C1389</f>
        <v>0</v>
      </c>
      <c r="D1389" s="26">
        <f>'Travel Budget'!D1389</f>
        <v>0</v>
      </c>
      <c r="E1389" s="26">
        <f>'Travel Budget'!E1389</f>
        <v>0</v>
      </c>
      <c r="F1389" s="32"/>
      <c r="G1389" s="32">
        <f>'Travel Budget'!G1389</f>
        <v>0</v>
      </c>
      <c r="H1389" s="32">
        <f>'Travel Budget'!H1389</f>
        <v>0</v>
      </c>
      <c r="I1389" s="26">
        <f>'Travel Budget'!I1389</f>
        <v>0</v>
      </c>
      <c r="K1389" s="26">
        <f>'Travel Budget'!P1389</f>
        <v>0</v>
      </c>
      <c r="L1389" s="26">
        <f>'Travel Budget'!Q1389</f>
        <v>0</v>
      </c>
      <c r="N1389" s="27">
        <f>'Travel Budget'!S1389</f>
        <v>0</v>
      </c>
      <c r="O1389" s="27">
        <f>'Travel Budget'!T1389</f>
        <v>0</v>
      </c>
      <c r="P1389" s="27">
        <f>'Travel Budget'!U1389</f>
        <v>0</v>
      </c>
      <c r="Q1389" s="27">
        <f>'Travel Budget'!V1389</f>
        <v>0</v>
      </c>
      <c r="R1389" s="27">
        <f>'Travel Budget'!W1389</f>
        <v>0</v>
      </c>
      <c r="S1389" s="33">
        <f>'Travel Budget'!X1389</f>
        <v>0</v>
      </c>
      <c r="U1389" s="24"/>
      <c r="V1389" s="24"/>
      <c r="W1389" s="24"/>
      <c r="X1389" s="24"/>
      <c r="Y1389" s="24"/>
      <c r="Z1389" s="35">
        <f t="shared" si="42"/>
        <v>0</v>
      </c>
      <c r="AA1389" s="36"/>
      <c r="AB1389" s="37">
        <f t="shared" si="43"/>
        <v>0</v>
      </c>
      <c r="AC1389" s="21"/>
    </row>
    <row r="1390" spans="1:29" x14ac:dyDescent="0.25">
      <c r="A1390" s="26">
        <f>'Travel Budget'!A1390</f>
        <v>0</v>
      </c>
      <c r="B1390" s="26">
        <f>'Travel Budget'!B1390</f>
        <v>0</v>
      </c>
      <c r="C1390" s="26">
        <f>'Travel Budget'!C1390</f>
        <v>0</v>
      </c>
      <c r="D1390" s="26">
        <f>'Travel Budget'!D1390</f>
        <v>0</v>
      </c>
      <c r="E1390" s="26">
        <f>'Travel Budget'!E1390</f>
        <v>0</v>
      </c>
      <c r="F1390" s="32"/>
      <c r="G1390" s="32">
        <f>'Travel Budget'!G1390</f>
        <v>0</v>
      </c>
      <c r="H1390" s="32">
        <f>'Travel Budget'!H1390</f>
        <v>0</v>
      </c>
      <c r="I1390" s="26">
        <f>'Travel Budget'!I1390</f>
        <v>0</v>
      </c>
      <c r="K1390" s="26">
        <f>'Travel Budget'!P1390</f>
        <v>0</v>
      </c>
      <c r="L1390" s="26">
        <f>'Travel Budget'!Q1390</f>
        <v>0</v>
      </c>
      <c r="N1390" s="27">
        <f>'Travel Budget'!S1390</f>
        <v>0</v>
      </c>
      <c r="O1390" s="27">
        <f>'Travel Budget'!T1390</f>
        <v>0</v>
      </c>
      <c r="P1390" s="27">
        <f>'Travel Budget'!U1390</f>
        <v>0</v>
      </c>
      <c r="Q1390" s="27">
        <f>'Travel Budget'!V1390</f>
        <v>0</v>
      </c>
      <c r="R1390" s="27">
        <f>'Travel Budget'!W1390</f>
        <v>0</v>
      </c>
      <c r="S1390" s="33">
        <f>'Travel Budget'!X1390</f>
        <v>0</v>
      </c>
      <c r="U1390" s="24"/>
      <c r="V1390" s="24"/>
      <c r="W1390" s="24"/>
      <c r="X1390" s="24"/>
      <c r="Y1390" s="24"/>
      <c r="Z1390" s="35">
        <f t="shared" si="42"/>
        <v>0</v>
      </c>
      <c r="AA1390" s="36"/>
      <c r="AB1390" s="37">
        <f t="shared" si="43"/>
        <v>0</v>
      </c>
      <c r="AC1390" s="21"/>
    </row>
    <row r="1391" spans="1:29" x14ac:dyDescent="0.25">
      <c r="A1391" s="26">
        <f>'Travel Budget'!A1391</f>
        <v>0</v>
      </c>
      <c r="B1391" s="26">
        <f>'Travel Budget'!B1391</f>
        <v>0</v>
      </c>
      <c r="C1391" s="26">
        <f>'Travel Budget'!C1391</f>
        <v>0</v>
      </c>
      <c r="D1391" s="26">
        <f>'Travel Budget'!D1391</f>
        <v>0</v>
      </c>
      <c r="E1391" s="26">
        <f>'Travel Budget'!E1391</f>
        <v>0</v>
      </c>
      <c r="F1391" s="32"/>
      <c r="G1391" s="32">
        <f>'Travel Budget'!G1391</f>
        <v>0</v>
      </c>
      <c r="H1391" s="32">
        <f>'Travel Budget'!H1391</f>
        <v>0</v>
      </c>
      <c r="I1391" s="26">
        <f>'Travel Budget'!I1391</f>
        <v>0</v>
      </c>
      <c r="K1391" s="26">
        <f>'Travel Budget'!P1391</f>
        <v>0</v>
      </c>
      <c r="L1391" s="26">
        <f>'Travel Budget'!Q1391</f>
        <v>0</v>
      </c>
      <c r="N1391" s="27">
        <f>'Travel Budget'!S1391</f>
        <v>0</v>
      </c>
      <c r="O1391" s="27">
        <f>'Travel Budget'!T1391</f>
        <v>0</v>
      </c>
      <c r="P1391" s="27">
        <f>'Travel Budget'!U1391</f>
        <v>0</v>
      </c>
      <c r="Q1391" s="27">
        <f>'Travel Budget'!V1391</f>
        <v>0</v>
      </c>
      <c r="R1391" s="27">
        <f>'Travel Budget'!W1391</f>
        <v>0</v>
      </c>
      <c r="S1391" s="33">
        <f>'Travel Budget'!X1391</f>
        <v>0</v>
      </c>
      <c r="U1391" s="24"/>
      <c r="V1391" s="24"/>
      <c r="W1391" s="24"/>
      <c r="X1391" s="24"/>
      <c r="Y1391" s="24"/>
      <c r="Z1391" s="35">
        <f t="shared" si="42"/>
        <v>0</v>
      </c>
      <c r="AA1391" s="36"/>
      <c r="AB1391" s="37">
        <f t="shared" si="43"/>
        <v>0</v>
      </c>
      <c r="AC1391" s="21"/>
    </row>
    <row r="1392" spans="1:29" x14ac:dyDescent="0.25">
      <c r="A1392" s="26">
        <f>'Travel Budget'!A1392</f>
        <v>0</v>
      </c>
      <c r="B1392" s="26">
        <f>'Travel Budget'!B1392</f>
        <v>0</v>
      </c>
      <c r="C1392" s="26">
        <f>'Travel Budget'!C1392</f>
        <v>0</v>
      </c>
      <c r="D1392" s="26">
        <f>'Travel Budget'!D1392</f>
        <v>0</v>
      </c>
      <c r="E1392" s="26">
        <f>'Travel Budget'!E1392</f>
        <v>0</v>
      </c>
      <c r="F1392" s="32"/>
      <c r="G1392" s="32">
        <f>'Travel Budget'!G1392</f>
        <v>0</v>
      </c>
      <c r="H1392" s="32">
        <f>'Travel Budget'!H1392</f>
        <v>0</v>
      </c>
      <c r="I1392" s="26">
        <f>'Travel Budget'!I1392</f>
        <v>0</v>
      </c>
      <c r="K1392" s="26">
        <f>'Travel Budget'!P1392</f>
        <v>0</v>
      </c>
      <c r="L1392" s="26">
        <f>'Travel Budget'!Q1392</f>
        <v>0</v>
      </c>
      <c r="N1392" s="27">
        <f>'Travel Budget'!S1392</f>
        <v>0</v>
      </c>
      <c r="O1392" s="27">
        <f>'Travel Budget'!T1392</f>
        <v>0</v>
      </c>
      <c r="P1392" s="27">
        <f>'Travel Budget'!U1392</f>
        <v>0</v>
      </c>
      <c r="Q1392" s="27">
        <f>'Travel Budget'!V1392</f>
        <v>0</v>
      </c>
      <c r="R1392" s="27">
        <f>'Travel Budget'!W1392</f>
        <v>0</v>
      </c>
      <c r="S1392" s="33">
        <f>'Travel Budget'!X1392</f>
        <v>0</v>
      </c>
      <c r="U1392" s="24"/>
      <c r="V1392" s="24"/>
      <c r="W1392" s="24"/>
      <c r="X1392" s="24"/>
      <c r="Y1392" s="24"/>
      <c r="Z1392" s="35">
        <f t="shared" si="42"/>
        <v>0</v>
      </c>
      <c r="AA1392" s="36"/>
      <c r="AB1392" s="37">
        <f t="shared" si="43"/>
        <v>0</v>
      </c>
      <c r="AC1392" s="21"/>
    </row>
    <row r="1393" spans="1:29" x14ac:dyDescent="0.25">
      <c r="A1393" s="26">
        <f>'Travel Budget'!A1393</f>
        <v>0</v>
      </c>
      <c r="B1393" s="26">
        <f>'Travel Budget'!B1393</f>
        <v>0</v>
      </c>
      <c r="C1393" s="26">
        <f>'Travel Budget'!C1393</f>
        <v>0</v>
      </c>
      <c r="D1393" s="26">
        <f>'Travel Budget'!D1393</f>
        <v>0</v>
      </c>
      <c r="E1393" s="26">
        <f>'Travel Budget'!E1393</f>
        <v>0</v>
      </c>
      <c r="F1393" s="32"/>
      <c r="G1393" s="32">
        <f>'Travel Budget'!G1393</f>
        <v>0</v>
      </c>
      <c r="H1393" s="32">
        <f>'Travel Budget'!H1393</f>
        <v>0</v>
      </c>
      <c r="I1393" s="26">
        <f>'Travel Budget'!I1393</f>
        <v>0</v>
      </c>
      <c r="K1393" s="26">
        <f>'Travel Budget'!P1393</f>
        <v>0</v>
      </c>
      <c r="L1393" s="26">
        <f>'Travel Budget'!Q1393</f>
        <v>0</v>
      </c>
      <c r="N1393" s="27">
        <f>'Travel Budget'!S1393</f>
        <v>0</v>
      </c>
      <c r="O1393" s="27">
        <f>'Travel Budget'!T1393</f>
        <v>0</v>
      </c>
      <c r="P1393" s="27">
        <f>'Travel Budget'!U1393</f>
        <v>0</v>
      </c>
      <c r="Q1393" s="27">
        <f>'Travel Budget'!V1393</f>
        <v>0</v>
      </c>
      <c r="R1393" s="27">
        <f>'Travel Budget'!W1393</f>
        <v>0</v>
      </c>
      <c r="S1393" s="33">
        <f>'Travel Budget'!X1393</f>
        <v>0</v>
      </c>
      <c r="U1393" s="24"/>
      <c r="V1393" s="24"/>
      <c r="W1393" s="24"/>
      <c r="X1393" s="24"/>
      <c r="Y1393" s="24"/>
      <c r="Z1393" s="35">
        <f t="shared" si="42"/>
        <v>0</v>
      </c>
      <c r="AA1393" s="36"/>
      <c r="AB1393" s="37">
        <f t="shared" si="43"/>
        <v>0</v>
      </c>
      <c r="AC1393" s="21"/>
    </row>
    <row r="1394" spans="1:29" x14ac:dyDescent="0.25">
      <c r="A1394" s="26">
        <f>'Travel Budget'!A1394</f>
        <v>0</v>
      </c>
      <c r="B1394" s="26">
        <f>'Travel Budget'!B1394</f>
        <v>0</v>
      </c>
      <c r="C1394" s="26">
        <f>'Travel Budget'!C1394</f>
        <v>0</v>
      </c>
      <c r="D1394" s="26">
        <f>'Travel Budget'!D1394</f>
        <v>0</v>
      </c>
      <c r="E1394" s="26">
        <f>'Travel Budget'!E1394</f>
        <v>0</v>
      </c>
      <c r="F1394" s="32"/>
      <c r="G1394" s="32">
        <f>'Travel Budget'!G1394</f>
        <v>0</v>
      </c>
      <c r="H1394" s="32">
        <f>'Travel Budget'!H1394</f>
        <v>0</v>
      </c>
      <c r="I1394" s="26">
        <f>'Travel Budget'!I1394</f>
        <v>0</v>
      </c>
      <c r="K1394" s="26">
        <f>'Travel Budget'!P1394</f>
        <v>0</v>
      </c>
      <c r="L1394" s="26">
        <f>'Travel Budget'!Q1394</f>
        <v>0</v>
      </c>
      <c r="N1394" s="27">
        <f>'Travel Budget'!S1394</f>
        <v>0</v>
      </c>
      <c r="O1394" s="27">
        <f>'Travel Budget'!T1394</f>
        <v>0</v>
      </c>
      <c r="P1394" s="27">
        <f>'Travel Budget'!U1394</f>
        <v>0</v>
      </c>
      <c r="Q1394" s="27">
        <f>'Travel Budget'!V1394</f>
        <v>0</v>
      </c>
      <c r="R1394" s="27">
        <f>'Travel Budget'!W1394</f>
        <v>0</v>
      </c>
      <c r="S1394" s="33">
        <f>'Travel Budget'!X1394</f>
        <v>0</v>
      </c>
      <c r="U1394" s="24"/>
      <c r="V1394" s="24"/>
      <c r="W1394" s="24"/>
      <c r="X1394" s="24"/>
      <c r="Y1394" s="24"/>
      <c r="Z1394" s="35">
        <f t="shared" si="42"/>
        <v>0</v>
      </c>
      <c r="AA1394" s="36"/>
      <c r="AB1394" s="37">
        <f t="shared" si="43"/>
        <v>0</v>
      </c>
      <c r="AC1394" s="21"/>
    </row>
    <row r="1395" spans="1:29" x14ac:dyDescent="0.25">
      <c r="A1395" s="26">
        <f>'Travel Budget'!A1395</f>
        <v>0</v>
      </c>
      <c r="B1395" s="26">
        <f>'Travel Budget'!B1395</f>
        <v>0</v>
      </c>
      <c r="C1395" s="26">
        <f>'Travel Budget'!C1395</f>
        <v>0</v>
      </c>
      <c r="D1395" s="26">
        <f>'Travel Budget'!D1395</f>
        <v>0</v>
      </c>
      <c r="E1395" s="26">
        <f>'Travel Budget'!E1395</f>
        <v>0</v>
      </c>
      <c r="F1395" s="32"/>
      <c r="G1395" s="32">
        <f>'Travel Budget'!G1395</f>
        <v>0</v>
      </c>
      <c r="H1395" s="32">
        <f>'Travel Budget'!H1395</f>
        <v>0</v>
      </c>
      <c r="I1395" s="26">
        <f>'Travel Budget'!I1395</f>
        <v>0</v>
      </c>
      <c r="K1395" s="26">
        <f>'Travel Budget'!P1395</f>
        <v>0</v>
      </c>
      <c r="L1395" s="26">
        <f>'Travel Budget'!Q1395</f>
        <v>0</v>
      </c>
      <c r="N1395" s="27">
        <f>'Travel Budget'!S1395</f>
        <v>0</v>
      </c>
      <c r="O1395" s="27">
        <f>'Travel Budget'!T1395</f>
        <v>0</v>
      </c>
      <c r="P1395" s="27">
        <f>'Travel Budget'!U1395</f>
        <v>0</v>
      </c>
      <c r="Q1395" s="27">
        <f>'Travel Budget'!V1395</f>
        <v>0</v>
      </c>
      <c r="R1395" s="27">
        <f>'Travel Budget'!W1395</f>
        <v>0</v>
      </c>
      <c r="S1395" s="33">
        <f>'Travel Budget'!X1395</f>
        <v>0</v>
      </c>
      <c r="U1395" s="24"/>
      <c r="V1395" s="24"/>
      <c r="W1395" s="24"/>
      <c r="X1395" s="24"/>
      <c r="Y1395" s="24"/>
      <c r="Z1395" s="35">
        <f t="shared" si="42"/>
        <v>0</v>
      </c>
      <c r="AA1395" s="36"/>
      <c r="AB1395" s="37">
        <f t="shared" si="43"/>
        <v>0</v>
      </c>
      <c r="AC1395" s="21"/>
    </row>
    <row r="1396" spans="1:29" x14ac:dyDescent="0.25">
      <c r="A1396" s="26">
        <f>'Travel Budget'!A1396</f>
        <v>0</v>
      </c>
      <c r="B1396" s="26">
        <f>'Travel Budget'!B1396</f>
        <v>0</v>
      </c>
      <c r="C1396" s="26">
        <f>'Travel Budget'!C1396</f>
        <v>0</v>
      </c>
      <c r="D1396" s="26">
        <f>'Travel Budget'!D1396</f>
        <v>0</v>
      </c>
      <c r="E1396" s="26">
        <f>'Travel Budget'!E1396</f>
        <v>0</v>
      </c>
      <c r="F1396" s="32"/>
      <c r="G1396" s="32">
        <f>'Travel Budget'!G1396</f>
        <v>0</v>
      </c>
      <c r="H1396" s="32">
        <f>'Travel Budget'!H1396</f>
        <v>0</v>
      </c>
      <c r="I1396" s="26">
        <f>'Travel Budget'!I1396</f>
        <v>0</v>
      </c>
      <c r="K1396" s="26">
        <f>'Travel Budget'!P1396</f>
        <v>0</v>
      </c>
      <c r="L1396" s="26">
        <f>'Travel Budget'!Q1396</f>
        <v>0</v>
      </c>
      <c r="N1396" s="27">
        <f>'Travel Budget'!S1396</f>
        <v>0</v>
      </c>
      <c r="O1396" s="27">
        <f>'Travel Budget'!T1396</f>
        <v>0</v>
      </c>
      <c r="P1396" s="27">
        <f>'Travel Budget'!U1396</f>
        <v>0</v>
      </c>
      <c r="Q1396" s="27">
        <f>'Travel Budget'!V1396</f>
        <v>0</v>
      </c>
      <c r="R1396" s="27">
        <f>'Travel Budget'!W1396</f>
        <v>0</v>
      </c>
      <c r="S1396" s="33">
        <f>'Travel Budget'!X1396</f>
        <v>0</v>
      </c>
      <c r="U1396" s="24"/>
      <c r="V1396" s="24"/>
      <c r="W1396" s="24"/>
      <c r="X1396" s="24"/>
      <c r="Y1396" s="24"/>
      <c r="Z1396" s="35">
        <f t="shared" si="42"/>
        <v>0</v>
      </c>
      <c r="AA1396" s="36"/>
      <c r="AB1396" s="37">
        <f t="shared" si="43"/>
        <v>0</v>
      </c>
      <c r="AC1396" s="21"/>
    </row>
    <row r="1397" spans="1:29" x14ac:dyDescent="0.25">
      <c r="A1397" s="26">
        <f>'Travel Budget'!A1397</f>
        <v>0</v>
      </c>
      <c r="B1397" s="26">
        <f>'Travel Budget'!B1397</f>
        <v>0</v>
      </c>
      <c r="C1397" s="26">
        <f>'Travel Budget'!C1397</f>
        <v>0</v>
      </c>
      <c r="D1397" s="26">
        <f>'Travel Budget'!D1397</f>
        <v>0</v>
      </c>
      <c r="E1397" s="26">
        <f>'Travel Budget'!E1397</f>
        <v>0</v>
      </c>
      <c r="F1397" s="32"/>
      <c r="G1397" s="32">
        <f>'Travel Budget'!G1397</f>
        <v>0</v>
      </c>
      <c r="H1397" s="32">
        <f>'Travel Budget'!H1397</f>
        <v>0</v>
      </c>
      <c r="I1397" s="26">
        <f>'Travel Budget'!I1397</f>
        <v>0</v>
      </c>
      <c r="K1397" s="26">
        <f>'Travel Budget'!P1397</f>
        <v>0</v>
      </c>
      <c r="L1397" s="26">
        <f>'Travel Budget'!Q1397</f>
        <v>0</v>
      </c>
      <c r="N1397" s="27">
        <f>'Travel Budget'!S1397</f>
        <v>0</v>
      </c>
      <c r="O1397" s="27">
        <f>'Travel Budget'!T1397</f>
        <v>0</v>
      </c>
      <c r="P1397" s="27">
        <f>'Travel Budget'!U1397</f>
        <v>0</v>
      </c>
      <c r="Q1397" s="27">
        <f>'Travel Budget'!V1397</f>
        <v>0</v>
      </c>
      <c r="R1397" s="27">
        <f>'Travel Budget'!W1397</f>
        <v>0</v>
      </c>
      <c r="S1397" s="33">
        <f>'Travel Budget'!X1397</f>
        <v>0</v>
      </c>
      <c r="U1397" s="24"/>
      <c r="V1397" s="24"/>
      <c r="W1397" s="24"/>
      <c r="X1397" s="24"/>
      <c r="Y1397" s="24"/>
      <c r="Z1397" s="35">
        <f t="shared" si="42"/>
        <v>0</v>
      </c>
      <c r="AA1397" s="36"/>
      <c r="AB1397" s="37">
        <f t="shared" si="43"/>
        <v>0</v>
      </c>
      <c r="AC1397" s="21"/>
    </row>
    <row r="1398" spans="1:29" x14ac:dyDescent="0.25">
      <c r="A1398" s="26">
        <f>'Travel Budget'!A1398</f>
        <v>0</v>
      </c>
      <c r="B1398" s="26">
        <f>'Travel Budget'!B1398</f>
        <v>0</v>
      </c>
      <c r="C1398" s="26">
        <f>'Travel Budget'!C1398</f>
        <v>0</v>
      </c>
      <c r="D1398" s="26">
        <f>'Travel Budget'!D1398</f>
        <v>0</v>
      </c>
      <c r="E1398" s="26">
        <f>'Travel Budget'!E1398</f>
        <v>0</v>
      </c>
      <c r="F1398" s="32"/>
      <c r="G1398" s="32">
        <f>'Travel Budget'!G1398</f>
        <v>0</v>
      </c>
      <c r="H1398" s="32">
        <f>'Travel Budget'!H1398</f>
        <v>0</v>
      </c>
      <c r="I1398" s="26">
        <f>'Travel Budget'!I1398</f>
        <v>0</v>
      </c>
      <c r="K1398" s="26">
        <f>'Travel Budget'!P1398</f>
        <v>0</v>
      </c>
      <c r="L1398" s="26">
        <f>'Travel Budget'!Q1398</f>
        <v>0</v>
      </c>
      <c r="N1398" s="27">
        <f>'Travel Budget'!S1398</f>
        <v>0</v>
      </c>
      <c r="O1398" s="27">
        <f>'Travel Budget'!T1398</f>
        <v>0</v>
      </c>
      <c r="P1398" s="27">
        <f>'Travel Budget'!U1398</f>
        <v>0</v>
      </c>
      <c r="Q1398" s="27">
        <f>'Travel Budget'!V1398</f>
        <v>0</v>
      </c>
      <c r="R1398" s="27">
        <f>'Travel Budget'!W1398</f>
        <v>0</v>
      </c>
      <c r="S1398" s="33">
        <f>'Travel Budget'!X1398</f>
        <v>0</v>
      </c>
      <c r="U1398" s="24"/>
      <c r="V1398" s="24"/>
      <c r="W1398" s="24"/>
      <c r="X1398" s="24"/>
      <c r="Y1398" s="24"/>
      <c r="Z1398" s="35">
        <f t="shared" si="42"/>
        <v>0</v>
      </c>
      <c r="AA1398" s="36"/>
      <c r="AB1398" s="37">
        <f t="shared" si="43"/>
        <v>0</v>
      </c>
      <c r="AC1398" s="21"/>
    </row>
    <row r="1399" spans="1:29" x14ac:dyDescent="0.25">
      <c r="A1399" s="26">
        <f>'Travel Budget'!A1399</f>
        <v>0</v>
      </c>
      <c r="B1399" s="26">
        <f>'Travel Budget'!B1399</f>
        <v>0</v>
      </c>
      <c r="C1399" s="26">
        <f>'Travel Budget'!C1399</f>
        <v>0</v>
      </c>
      <c r="D1399" s="26">
        <f>'Travel Budget'!D1399</f>
        <v>0</v>
      </c>
      <c r="E1399" s="26">
        <f>'Travel Budget'!E1399</f>
        <v>0</v>
      </c>
      <c r="F1399" s="32"/>
      <c r="G1399" s="32">
        <f>'Travel Budget'!G1399</f>
        <v>0</v>
      </c>
      <c r="H1399" s="32">
        <f>'Travel Budget'!H1399</f>
        <v>0</v>
      </c>
      <c r="I1399" s="26">
        <f>'Travel Budget'!I1399</f>
        <v>0</v>
      </c>
      <c r="K1399" s="26">
        <f>'Travel Budget'!P1399</f>
        <v>0</v>
      </c>
      <c r="L1399" s="26">
        <f>'Travel Budget'!Q1399</f>
        <v>0</v>
      </c>
      <c r="N1399" s="27">
        <f>'Travel Budget'!S1399</f>
        <v>0</v>
      </c>
      <c r="O1399" s="27">
        <f>'Travel Budget'!T1399</f>
        <v>0</v>
      </c>
      <c r="P1399" s="27">
        <f>'Travel Budget'!U1399</f>
        <v>0</v>
      </c>
      <c r="Q1399" s="27">
        <f>'Travel Budget'!V1399</f>
        <v>0</v>
      </c>
      <c r="R1399" s="27">
        <f>'Travel Budget'!W1399</f>
        <v>0</v>
      </c>
      <c r="S1399" s="33">
        <f>'Travel Budget'!X1399</f>
        <v>0</v>
      </c>
      <c r="U1399" s="24"/>
      <c r="V1399" s="24"/>
      <c r="W1399" s="24"/>
      <c r="X1399" s="24"/>
      <c r="Y1399" s="24"/>
      <c r="Z1399" s="35">
        <f t="shared" si="42"/>
        <v>0</v>
      </c>
      <c r="AA1399" s="36"/>
      <c r="AB1399" s="37">
        <f t="shared" si="43"/>
        <v>0</v>
      </c>
      <c r="AC1399" s="21"/>
    </row>
    <row r="1400" spans="1:29" x14ac:dyDescent="0.25">
      <c r="A1400" s="26">
        <f>'Travel Budget'!A1400</f>
        <v>0</v>
      </c>
      <c r="B1400" s="26">
        <f>'Travel Budget'!B1400</f>
        <v>0</v>
      </c>
      <c r="C1400" s="26">
        <f>'Travel Budget'!C1400</f>
        <v>0</v>
      </c>
      <c r="D1400" s="26">
        <f>'Travel Budget'!D1400</f>
        <v>0</v>
      </c>
      <c r="E1400" s="26">
        <f>'Travel Budget'!E1400</f>
        <v>0</v>
      </c>
      <c r="F1400" s="32"/>
      <c r="G1400" s="32">
        <f>'Travel Budget'!G1400</f>
        <v>0</v>
      </c>
      <c r="H1400" s="32">
        <f>'Travel Budget'!H1400</f>
        <v>0</v>
      </c>
      <c r="I1400" s="26">
        <f>'Travel Budget'!I1400</f>
        <v>0</v>
      </c>
      <c r="K1400" s="26">
        <f>'Travel Budget'!P1400</f>
        <v>0</v>
      </c>
      <c r="L1400" s="26">
        <f>'Travel Budget'!Q1400</f>
        <v>0</v>
      </c>
      <c r="N1400" s="27">
        <f>'Travel Budget'!S1400</f>
        <v>0</v>
      </c>
      <c r="O1400" s="27">
        <f>'Travel Budget'!T1400</f>
        <v>0</v>
      </c>
      <c r="P1400" s="27">
        <f>'Travel Budget'!U1400</f>
        <v>0</v>
      </c>
      <c r="Q1400" s="27">
        <f>'Travel Budget'!V1400</f>
        <v>0</v>
      </c>
      <c r="R1400" s="27">
        <f>'Travel Budget'!W1400</f>
        <v>0</v>
      </c>
      <c r="S1400" s="33">
        <f>'Travel Budget'!X1400</f>
        <v>0</v>
      </c>
      <c r="U1400" s="24"/>
      <c r="V1400" s="24"/>
      <c r="W1400" s="24"/>
      <c r="X1400" s="24"/>
      <c r="Y1400" s="24"/>
      <c r="Z1400" s="35">
        <f t="shared" si="42"/>
        <v>0</v>
      </c>
      <c r="AA1400" s="36"/>
      <c r="AB1400" s="37">
        <f t="shared" si="43"/>
        <v>0</v>
      </c>
      <c r="AC1400" s="21"/>
    </row>
    <row r="1401" spans="1:29" x14ac:dyDescent="0.25">
      <c r="A1401" s="26">
        <f>'Travel Budget'!A1401</f>
        <v>0</v>
      </c>
      <c r="B1401" s="26">
        <f>'Travel Budget'!B1401</f>
        <v>0</v>
      </c>
      <c r="C1401" s="26">
        <f>'Travel Budget'!C1401</f>
        <v>0</v>
      </c>
      <c r="D1401" s="26">
        <f>'Travel Budget'!D1401</f>
        <v>0</v>
      </c>
      <c r="E1401" s="26">
        <f>'Travel Budget'!E1401</f>
        <v>0</v>
      </c>
      <c r="F1401" s="32"/>
      <c r="G1401" s="32">
        <f>'Travel Budget'!G1401</f>
        <v>0</v>
      </c>
      <c r="H1401" s="32">
        <f>'Travel Budget'!H1401</f>
        <v>0</v>
      </c>
      <c r="I1401" s="26">
        <f>'Travel Budget'!I1401</f>
        <v>0</v>
      </c>
      <c r="K1401" s="26">
        <f>'Travel Budget'!P1401</f>
        <v>0</v>
      </c>
      <c r="L1401" s="26">
        <f>'Travel Budget'!Q1401</f>
        <v>0</v>
      </c>
      <c r="N1401" s="27">
        <f>'Travel Budget'!S1401</f>
        <v>0</v>
      </c>
      <c r="O1401" s="27">
        <f>'Travel Budget'!T1401</f>
        <v>0</v>
      </c>
      <c r="P1401" s="27">
        <f>'Travel Budget'!U1401</f>
        <v>0</v>
      </c>
      <c r="Q1401" s="27">
        <f>'Travel Budget'!V1401</f>
        <v>0</v>
      </c>
      <c r="R1401" s="27">
        <f>'Travel Budget'!W1401</f>
        <v>0</v>
      </c>
      <c r="S1401" s="33">
        <f>'Travel Budget'!X1401</f>
        <v>0</v>
      </c>
      <c r="U1401" s="24"/>
      <c r="V1401" s="24"/>
      <c r="W1401" s="24"/>
      <c r="X1401" s="24"/>
      <c r="Y1401" s="24"/>
      <c r="Z1401" s="35">
        <f t="shared" si="42"/>
        <v>0</v>
      </c>
      <c r="AA1401" s="36"/>
      <c r="AB1401" s="37">
        <f t="shared" si="43"/>
        <v>0</v>
      </c>
      <c r="AC1401" s="21"/>
    </row>
    <row r="1402" spans="1:29" x14ac:dyDescent="0.25">
      <c r="A1402" s="26">
        <f>'Travel Budget'!A1402</f>
        <v>0</v>
      </c>
      <c r="B1402" s="26">
        <f>'Travel Budget'!B1402</f>
        <v>0</v>
      </c>
      <c r="C1402" s="26">
        <f>'Travel Budget'!C1402</f>
        <v>0</v>
      </c>
      <c r="D1402" s="26">
        <f>'Travel Budget'!D1402</f>
        <v>0</v>
      </c>
      <c r="E1402" s="26">
        <f>'Travel Budget'!E1402</f>
        <v>0</v>
      </c>
      <c r="F1402" s="32"/>
      <c r="G1402" s="32">
        <f>'Travel Budget'!G1402</f>
        <v>0</v>
      </c>
      <c r="H1402" s="32">
        <f>'Travel Budget'!H1402</f>
        <v>0</v>
      </c>
      <c r="I1402" s="26">
        <f>'Travel Budget'!I1402</f>
        <v>0</v>
      </c>
      <c r="K1402" s="26">
        <f>'Travel Budget'!P1402</f>
        <v>0</v>
      </c>
      <c r="L1402" s="26">
        <f>'Travel Budget'!Q1402</f>
        <v>0</v>
      </c>
      <c r="N1402" s="27">
        <f>'Travel Budget'!S1402</f>
        <v>0</v>
      </c>
      <c r="O1402" s="27">
        <f>'Travel Budget'!T1402</f>
        <v>0</v>
      </c>
      <c r="P1402" s="27">
        <f>'Travel Budget'!U1402</f>
        <v>0</v>
      </c>
      <c r="Q1402" s="27">
        <f>'Travel Budget'!V1402</f>
        <v>0</v>
      </c>
      <c r="R1402" s="27">
        <f>'Travel Budget'!W1402</f>
        <v>0</v>
      </c>
      <c r="S1402" s="33">
        <f>'Travel Budget'!X1402</f>
        <v>0</v>
      </c>
      <c r="U1402" s="24"/>
      <c r="V1402" s="24"/>
      <c r="W1402" s="24"/>
      <c r="X1402" s="24"/>
      <c r="Y1402" s="24"/>
      <c r="Z1402" s="35">
        <f t="shared" si="42"/>
        <v>0</v>
      </c>
      <c r="AA1402" s="36"/>
      <c r="AB1402" s="37">
        <f t="shared" si="43"/>
        <v>0</v>
      </c>
      <c r="AC1402" s="21"/>
    </row>
    <row r="1403" spans="1:29" x14ac:dyDescent="0.25">
      <c r="A1403" s="26">
        <f>'Travel Budget'!A1403</f>
        <v>0</v>
      </c>
      <c r="B1403" s="26">
        <f>'Travel Budget'!B1403</f>
        <v>0</v>
      </c>
      <c r="C1403" s="26">
        <f>'Travel Budget'!C1403</f>
        <v>0</v>
      </c>
      <c r="D1403" s="26">
        <f>'Travel Budget'!D1403</f>
        <v>0</v>
      </c>
      <c r="E1403" s="26">
        <f>'Travel Budget'!E1403</f>
        <v>0</v>
      </c>
      <c r="F1403" s="32"/>
      <c r="G1403" s="32">
        <f>'Travel Budget'!G1403</f>
        <v>0</v>
      </c>
      <c r="H1403" s="32">
        <f>'Travel Budget'!H1403</f>
        <v>0</v>
      </c>
      <c r="I1403" s="26">
        <f>'Travel Budget'!I1403</f>
        <v>0</v>
      </c>
      <c r="K1403" s="26">
        <f>'Travel Budget'!P1403</f>
        <v>0</v>
      </c>
      <c r="L1403" s="26">
        <f>'Travel Budget'!Q1403</f>
        <v>0</v>
      </c>
      <c r="N1403" s="27">
        <f>'Travel Budget'!S1403</f>
        <v>0</v>
      </c>
      <c r="O1403" s="27">
        <f>'Travel Budget'!T1403</f>
        <v>0</v>
      </c>
      <c r="P1403" s="27">
        <f>'Travel Budget'!U1403</f>
        <v>0</v>
      </c>
      <c r="Q1403" s="27">
        <f>'Travel Budget'!V1403</f>
        <v>0</v>
      </c>
      <c r="R1403" s="27">
        <f>'Travel Budget'!W1403</f>
        <v>0</v>
      </c>
      <c r="S1403" s="33">
        <f>'Travel Budget'!X1403</f>
        <v>0</v>
      </c>
      <c r="U1403" s="24"/>
      <c r="V1403" s="24"/>
      <c r="W1403" s="24"/>
      <c r="X1403" s="24"/>
      <c r="Y1403" s="24"/>
      <c r="Z1403" s="35">
        <f t="shared" si="42"/>
        <v>0</v>
      </c>
      <c r="AA1403" s="36"/>
      <c r="AB1403" s="37">
        <f t="shared" si="43"/>
        <v>0</v>
      </c>
      <c r="AC1403" s="21"/>
    </row>
    <row r="1404" spans="1:29" x14ac:dyDescent="0.25">
      <c r="A1404" s="26">
        <f>'Travel Budget'!A1404</f>
        <v>0</v>
      </c>
      <c r="B1404" s="26">
        <f>'Travel Budget'!B1404</f>
        <v>0</v>
      </c>
      <c r="C1404" s="26">
        <f>'Travel Budget'!C1404</f>
        <v>0</v>
      </c>
      <c r="D1404" s="26">
        <f>'Travel Budget'!D1404</f>
        <v>0</v>
      </c>
      <c r="E1404" s="26">
        <f>'Travel Budget'!E1404</f>
        <v>0</v>
      </c>
      <c r="F1404" s="32"/>
      <c r="G1404" s="32">
        <f>'Travel Budget'!G1404</f>
        <v>0</v>
      </c>
      <c r="H1404" s="32">
        <f>'Travel Budget'!H1404</f>
        <v>0</v>
      </c>
      <c r="I1404" s="26">
        <f>'Travel Budget'!I1404</f>
        <v>0</v>
      </c>
      <c r="K1404" s="26">
        <f>'Travel Budget'!P1404</f>
        <v>0</v>
      </c>
      <c r="L1404" s="26">
        <f>'Travel Budget'!Q1404</f>
        <v>0</v>
      </c>
      <c r="N1404" s="27">
        <f>'Travel Budget'!S1404</f>
        <v>0</v>
      </c>
      <c r="O1404" s="27">
        <f>'Travel Budget'!T1404</f>
        <v>0</v>
      </c>
      <c r="P1404" s="27">
        <f>'Travel Budget'!U1404</f>
        <v>0</v>
      </c>
      <c r="Q1404" s="27">
        <f>'Travel Budget'!V1404</f>
        <v>0</v>
      </c>
      <c r="R1404" s="27">
        <f>'Travel Budget'!W1404</f>
        <v>0</v>
      </c>
      <c r="S1404" s="33">
        <f>'Travel Budget'!X1404</f>
        <v>0</v>
      </c>
      <c r="U1404" s="24"/>
      <c r="V1404" s="24"/>
      <c r="W1404" s="24"/>
      <c r="X1404" s="24"/>
      <c r="Y1404" s="24"/>
      <c r="Z1404" s="35">
        <f t="shared" si="42"/>
        <v>0</v>
      </c>
      <c r="AA1404" s="36"/>
      <c r="AB1404" s="37">
        <f t="shared" si="43"/>
        <v>0</v>
      </c>
      <c r="AC1404" s="21"/>
    </row>
    <row r="1405" spans="1:29" x14ac:dyDescent="0.25">
      <c r="A1405" s="26">
        <f>'Travel Budget'!A1405</f>
        <v>0</v>
      </c>
      <c r="B1405" s="26">
        <f>'Travel Budget'!B1405</f>
        <v>0</v>
      </c>
      <c r="C1405" s="26">
        <f>'Travel Budget'!C1405</f>
        <v>0</v>
      </c>
      <c r="D1405" s="26">
        <f>'Travel Budget'!D1405</f>
        <v>0</v>
      </c>
      <c r="E1405" s="26">
        <f>'Travel Budget'!E1405</f>
        <v>0</v>
      </c>
      <c r="F1405" s="32"/>
      <c r="G1405" s="32">
        <f>'Travel Budget'!G1405</f>
        <v>0</v>
      </c>
      <c r="H1405" s="32">
        <f>'Travel Budget'!H1405</f>
        <v>0</v>
      </c>
      <c r="I1405" s="26">
        <f>'Travel Budget'!I1405</f>
        <v>0</v>
      </c>
      <c r="K1405" s="26">
        <f>'Travel Budget'!P1405</f>
        <v>0</v>
      </c>
      <c r="L1405" s="26">
        <f>'Travel Budget'!Q1405</f>
        <v>0</v>
      </c>
      <c r="N1405" s="27">
        <f>'Travel Budget'!S1405</f>
        <v>0</v>
      </c>
      <c r="O1405" s="27">
        <f>'Travel Budget'!T1405</f>
        <v>0</v>
      </c>
      <c r="P1405" s="27">
        <f>'Travel Budget'!U1405</f>
        <v>0</v>
      </c>
      <c r="Q1405" s="27">
        <f>'Travel Budget'!V1405</f>
        <v>0</v>
      </c>
      <c r="R1405" s="27">
        <f>'Travel Budget'!W1405</f>
        <v>0</v>
      </c>
      <c r="S1405" s="33">
        <f>'Travel Budget'!X1405</f>
        <v>0</v>
      </c>
      <c r="U1405" s="24"/>
      <c r="V1405" s="24"/>
      <c r="W1405" s="24"/>
      <c r="X1405" s="24"/>
      <c r="Y1405" s="24"/>
      <c r="Z1405" s="35">
        <f t="shared" si="42"/>
        <v>0</v>
      </c>
      <c r="AA1405" s="36"/>
      <c r="AB1405" s="37">
        <f t="shared" si="43"/>
        <v>0</v>
      </c>
      <c r="AC1405" s="21"/>
    </row>
    <row r="1406" spans="1:29" x14ac:dyDescent="0.25">
      <c r="A1406" s="26">
        <f>'Travel Budget'!A1406</f>
        <v>0</v>
      </c>
      <c r="B1406" s="26">
        <f>'Travel Budget'!B1406</f>
        <v>0</v>
      </c>
      <c r="C1406" s="26">
        <f>'Travel Budget'!C1406</f>
        <v>0</v>
      </c>
      <c r="D1406" s="26">
        <f>'Travel Budget'!D1406</f>
        <v>0</v>
      </c>
      <c r="E1406" s="26">
        <f>'Travel Budget'!E1406</f>
        <v>0</v>
      </c>
      <c r="F1406" s="32"/>
      <c r="G1406" s="32">
        <f>'Travel Budget'!G1406</f>
        <v>0</v>
      </c>
      <c r="H1406" s="32">
        <f>'Travel Budget'!H1406</f>
        <v>0</v>
      </c>
      <c r="I1406" s="26">
        <f>'Travel Budget'!I1406</f>
        <v>0</v>
      </c>
      <c r="K1406" s="26">
        <f>'Travel Budget'!P1406</f>
        <v>0</v>
      </c>
      <c r="L1406" s="26">
        <f>'Travel Budget'!Q1406</f>
        <v>0</v>
      </c>
      <c r="N1406" s="27">
        <f>'Travel Budget'!S1406</f>
        <v>0</v>
      </c>
      <c r="O1406" s="27">
        <f>'Travel Budget'!T1406</f>
        <v>0</v>
      </c>
      <c r="P1406" s="27">
        <f>'Travel Budget'!U1406</f>
        <v>0</v>
      </c>
      <c r="Q1406" s="27">
        <f>'Travel Budget'!V1406</f>
        <v>0</v>
      </c>
      <c r="R1406" s="27">
        <f>'Travel Budget'!W1406</f>
        <v>0</v>
      </c>
      <c r="S1406" s="33">
        <f>'Travel Budget'!X1406</f>
        <v>0</v>
      </c>
      <c r="U1406" s="24"/>
      <c r="V1406" s="24"/>
      <c r="W1406" s="24"/>
      <c r="X1406" s="24"/>
      <c r="Y1406" s="24"/>
      <c r="Z1406" s="35">
        <f t="shared" si="42"/>
        <v>0</v>
      </c>
      <c r="AA1406" s="36"/>
      <c r="AB1406" s="37">
        <f t="shared" si="43"/>
        <v>0</v>
      </c>
      <c r="AC1406" s="21"/>
    </row>
    <row r="1407" spans="1:29" x14ac:dyDescent="0.25">
      <c r="A1407" s="26">
        <f>'Travel Budget'!A1407</f>
        <v>0</v>
      </c>
      <c r="B1407" s="26">
        <f>'Travel Budget'!B1407</f>
        <v>0</v>
      </c>
      <c r="C1407" s="26">
        <f>'Travel Budget'!C1407</f>
        <v>0</v>
      </c>
      <c r="D1407" s="26">
        <f>'Travel Budget'!D1407</f>
        <v>0</v>
      </c>
      <c r="E1407" s="26">
        <f>'Travel Budget'!E1407</f>
        <v>0</v>
      </c>
      <c r="F1407" s="32"/>
      <c r="G1407" s="32">
        <f>'Travel Budget'!G1407</f>
        <v>0</v>
      </c>
      <c r="H1407" s="32">
        <f>'Travel Budget'!H1407</f>
        <v>0</v>
      </c>
      <c r="I1407" s="26">
        <f>'Travel Budget'!I1407</f>
        <v>0</v>
      </c>
      <c r="K1407" s="26">
        <f>'Travel Budget'!P1407</f>
        <v>0</v>
      </c>
      <c r="L1407" s="26">
        <f>'Travel Budget'!Q1407</f>
        <v>0</v>
      </c>
      <c r="N1407" s="27">
        <f>'Travel Budget'!S1407</f>
        <v>0</v>
      </c>
      <c r="O1407" s="27">
        <f>'Travel Budget'!T1407</f>
        <v>0</v>
      </c>
      <c r="P1407" s="27">
        <f>'Travel Budget'!U1407</f>
        <v>0</v>
      </c>
      <c r="Q1407" s="27">
        <f>'Travel Budget'!V1407</f>
        <v>0</v>
      </c>
      <c r="R1407" s="27">
        <f>'Travel Budget'!W1407</f>
        <v>0</v>
      </c>
      <c r="S1407" s="33">
        <f>'Travel Budget'!X1407</f>
        <v>0</v>
      </c>
      <c r="U1407" s="24"/>
      <c r="V1407" s="24"/>
      <c r="W1407" s="24"/>
      <c r="X1407" s="24"/>
      <c r="Y1407" s="24"/>
      <c r="Z1407" s="35">
        <f t="shared" si="42"/>
        <v>0</v>
      </c>
      <c r="AA1407" s="36"/>
      <c r="AB1407" s="37">
        <f t="shared" si="43"/>
        <v>0</v>
      </c>
      <c r="AC1407" s="21"/>
    </row>
    <row r="1408" spans="1:29" x14ac:dyDescent="0.25">
      <c r="A1408" s="26">
        <f>'Travel Budget'!A1408</f>
        <v>0</v>
      </c>
      <c r="B1408" s="26">
        <f>'Travel Budget'!B1408</f>
        <v>0</v>
      </c>
      <c r="C1408" s="26">
        <f>'Travel Budget'!C1408</f>
        <v>0</v>
      </c>
      <c r="D1408" s="26">
        <f>'Travel Budget'!D1408</f>
        <v>0</v>
      </c>
      <c r="E1408" s="26">
        <f>'Travel Budget'!E1408</f>
        <v>0</v>
      </c>
      <c r="F1408" s="32"/>
      <c r="G1408" s="32">
        <f>'Travel Budget'!G1408</f>
        <v>0</v>
      </c>
      <c r="H1408" s="32">
        <f>'Travel Budget'!H1408</f>
        <v>0</v>
      </c>
      <c r="I1408" s="26">
        <f>'Travel Budget'!I1408</f>
        <v>0</v>
      </c>
      <c r="K1408" s="26">
        <f>'Travel Budget'!P1408</f>
        <v>0</v>
      </c>
      <c r="L1408" s="26">
        <f>'Travel Budget'!Q1408</f>
        <v>0</v>
      </c>
      <c r="N1408" s="27">
        <f>'Travel Budget'!S1408</f>
        <v>0</v>
      </c>
      <c r="O1408" s="27">
        <f>'Travel Budget'!T1408</f>
        <v>0</v>
      </c>
      <c r="P1408" s="27">
        <f>'Travel Budget'!U1408</f>
        <v>0</v>
      </c>
      <c r="Q1408" s="27">
        <f>'Travel Budget'!V1408</f>
        <v>0</v>
      </c>
      <c r="R1408" s="27">
        <f>'Travel Budget'!W1408</f>
        <v>0</v>
      </c>
      <c r="S1408" s="33">
        <f>'Travel Budget'!X1408</f>
        <v>0</v>
      </c>
      <c r="U1408" s="24"/>
      <c r="V1408" s="24"/>
      <c r="W1408" s="24"/>
      <c r="X1408" s="24"/>
      <c r="Y1408" s="24"/>
      <c r="Z1408" s="35">
        <f t="shared" si="42"/>
        <v>0</v>
      </c>
      <c r="AA1408" s="36"/>
      <c r="AB1408" s="37">
        <f t="shared" si="43"/>
        <v>0</v>
      </c>
      <c r="AC1408" s="21"/>
    </row>
    <row r="1409" spans="1:29" x14ac:dyDescent="0.25">
      <c r="A1409" s="26">
        <f>'Travel Budget'!A1409</f>
        <v>0</v>
      </c>
      <c r="B1409" s="26">
        <f>'Travel Budget'!B1409</f>
        <v>0</v>
      </c>
      <c r="C1409" s="26">
        <f>'Travel Budget'!C1409</f>
        <v>0</v>
      </c>
      <c r="D1409" s="26">
        <f>'Travel Budget'!D1409</f>
        <v>0</v>
      </c>
      <c r="E1409" s="26">
        <f>'Travel Budget'!E1409</f>
        <v>0</v>
      </c>
      <c r="F1409" s="32"/>
      <c r="G1409" s="32">
        <f>'Travel Budget'!G1409</f>
        <v>0</v>
      </c>
      <c r="H1409" s="32">
        <f>'Travel Budget'!H1409</f>
        <v>0</v>
      </c>
      <c r="I1409" s="26">
        <f>'Travel Budget'!I1409</f>
        <v>0</v>
      </c>
      <c r="K1409" s="26">
        <f>'Travel Budget'!P1409</f>
        <v>0</v>
      </c>
      <c r="L1409" s="26">
        <f>'Travel Budget'!Q1409</f>
        <v>0</v>
      </c>
      <c r="N1409" s="27">
        <f>'Travel Budget'!S1409</f>
        <v>0</v>
      </c>
      <c r="O1409" s="27">
        <f>'Travel Budget'!T1409</f>
        <v>0</v>
      </c>
      <c r="P1409" s="27">
        <f>'Travel Budget'!U1409</f>
        <v>0</v>
      </c>
      <c r="Q1409" s="27">
        <f>'Travel Budget'!V1409</f>
        <v>0</v>
      </c>
      <c r="R1409" s="27">
        <f>'Travel Budget'!W1409</f>
        <v>0</v>
      </c>
      <c r="S1409" s="33">
        <f>'Travel Budget'!X1409</f>
        <v>0</v>
      </c>
      <c r="U1409" s="24"/>
      <c r="V1409" s="24"/>
      <c r="W1409" s="24"/>
      <c r="X1409" s="24"/>
      <c r="Y1409" s="24"/>
      <c r="Z1409" s="35">
        <f t="shared" si="42"/>
        <v>0</v>
      </c>
      <c r="AA1409" s="36"/>
      <c r="AB1409" s="37">
        <f t="shared" si="43"/>
        <v>0</v>
      </c>
      <c r="AC1409" s="21"/>
    </row>
    <row r="1410" spans="1:29" x14ac:dyDescent="0.25">
      <c r="A1410" s="26">
        <f>'Travel Budget'!A1410</f>
        <v>0</v>
      </c>
      <c r="B1410" s="26">
        <f>'Travel Budget'!B1410</f>
        <v>0</v>
      </c>
      <c r="C1410" s="26">
        <f>'Travel Budget'!C1410</f>
        <v>0</v>
      </c>
      <c r="D1410" s="26">
        <f>'Travel Budget'!D1410</f>
        <v>0</v>
      </c>
      <c r="E1410" s="26">
        <f>'Travel Budget'!E1410</f>
        <v>0</v>
      </c>
      <c r="F1410" s="32"/>
      <c r="G1410" s="32">
        <f>'Travel Budget'!G1410</f>
        <v>0</v>
      </c>
      <c r="H1410" s="32">
        <f>'Travel Budget'!H1410</f>
        <v>0</v>
      </c>
      <c r="I1410" s="26">
        <f>'Travel Budget'!I1410</f>
        <v>0</v>
      </c>
      <c r="K1410" s="26">
        <f>'Travel Budget'!P1410</f>
        <v>0</v>
      </c>
      <c r="L1410" s="26">
        <f>'Travel Budget'!Q1410</f>
        <v>0</v>
      </c>
      <c r="N1410" s="27">
        <f>'Travel Budget'!S1410</f>
        <v>0</v>
      </c>
      <c r="O1410" s="27">
        <f>'Travel Budget'!T1410</f>
        <v>0</v>
      </c>
      <c r="P1410" s="27">
        <f>'Travel Budget'!U1410</f>
        <v>0</v>
      </c>
      <c r="Q1410" s="27">
        <f>'Travel Budget'!V1410</f>
        <v>0</v>
      </c>
      <c r="R1410" s="27">
        <f>'Travel Budget'!W1410</f>
        <v>0</v>
      </c>
      <c r="S1410" s="33">
        <f>'Travel Budget'!X1410</f>
        <v>0</v>
      </c>
      <c r="U1410" s="24"/>
      <c r="V1410" s="24"/>
      <c r="W1410" s="24"/>
      <c r="X1410" s="24"/>
      <c r="Y1410" s="24"/>
      <c r="Z1410" s="35">
        <f t="shared" si="42"/>
        <v>0</v>
      </c>
      <c r="AA1410" s="36"/>
      <c r="AB1410" s="37">
        <f t="shared" si="43"/>
        <v>0</v>
      </c>
      <c r="AC1410" s="21"/>
    </row>
    <row r="1411" spans="1:29" x14ac:dyDescent="0.25">
      <c r="A1411" s="26">
        <f>'Travel Budget'!A1411</f>
        <v>0</v>
      </c>
      <c r="B1411" s="26">
        <f>'Travel Budget'!B1411</f>
        <v>0</v>
      </c>
      <c r="C1411" s="26">
        <f>'Travel Budget'!C1411</f>
        <v>0</v>
      </c>
      <c r="D1411" s="26">
        <f>'Travel Budget'!D1411</f>
        <v>0</v>
      </c>
      <c r="E1411" s="26">
        <f>'Travel Budget'!E1411</f>
        <v>0</v>
      </c>
      <c r="F1411" s="32"/>
      <c r="G1411" s="32">
        <f>'Travel Budget'!G1411</f>
        <v>0</v>
      </c>
      <c r="H1411" s="32">
        <f>'Travel Budget'!H1411</f>
        <v>0</v>
      </c>
      <c r="I1411" s="26">
        <f>'Travel Budget'!I1411</f>
        <v>0</v>
      </c>
      <c r="K1411" s="26">
        <f>'Travel Budget'!P1411</f>
        <v>0</v>
      </c>
      <c r="L1411" s="26">
        <f>'Travel Budget'!Q1411</f>
        <v>0</v>
      </c>
      <c r="N1411" s="27">
        <f>'Travel Budget'!S1411</f>
        <v>0</v>
      </c>
      <c r="O1411" s="27">
        <f>'Travel Budget'!T1411</f>
        <v>0</v>
      </c>
      <c r="P1411" s="27">
        <f>'Travel Budget'!U1411</f>
        <v>0</v>
      </c>
      <c r="Q1411" s="27">
        <f>'Travel Budget'!V1411</f>
        <v>0</v>
      </c>
      <c r="R1411" s="27">
        <f>'Travel Budget'!W1411</f>
        <v>0</v>
      </c>
      <c r="S1411" s="33">
        <f>'Travel Budget'!X1411</f>
        <v>0</v>
      </c>
      <c r="U1411" s="24"/>
      <c r="V1411" s="24"/>
      <c r="W1411" s="24"/>
      <c r="X1411" s="24"/>
      <c r="Y1411" s="24"/>
      <c r="Z1411" s="35">
        <f t="shared" si="42"/>
        <v>0</v>
      </c>
      <c r="AA1411" s="36"/>
      <c r="AB1411" s="37">
        <f t="shared" si="43"/>
        <v>0</v>
      </c>
      <c r="AC1411" s="21"/>
    </row>
    <row r="1412" spans="1:29" x14ac:dyDescent="0.25">
      <c r="A1412" s="26">
        <f>'Travel Budget'!A1412</f>
        <v>0</v>
      </c>
      <c r="B1412" s="26">
        <f>'Travel Budget'!B1412</f>
        <v>0</v>
      </c>
      <c r="C1412" s="26">
        <f>'Travel Budget'!C1412</f>
        <v>0</v>
      </c>
      <c r="D1412" s="26">
        <f>'Travel Budget'!D1412</f>
        <v>0</v>
      </c>
      <c r="E1412" s="26">
        <f>'Travel Budget'!E1412</f>
        <v>0</v>
      </c>
      <c r="F1412" s="32"/>
      <c r="G1412" s="32">
        <f>'Travel Budget'!G1412</f>
        <v>0</v>
      </c>
      <c r="H1412" s="32">
        <f>'Travel Budget'!H1412</f>
        <v>0</v>
      </c>
      <c r="I1412" s="26">
        <f>'Travel Budget'!I1412</f>
        <v>0</v>
      </c>
      <c r="K1412" s="26">
        <f>'Travel Budget'!P1412</f>
        <v>0</v>
      </c>
      <c r="L1412" s="26">
        <f>'Travel Budget'!Q1412</f>
        <v>0</v>
      </c>
      <c r="N1412" s="27">
        <f>'Travel Budget'!S1412</f>
        <v>0</v>
      </c>
      <c r="O1412" s="27">
        <f>'Travel Budget'!T1412</f>
        <v>0</v>
      </c>
      <c r="P1412" s="27">
        <f>'Travel Budget'!U1412</f>
        <v>0</v>
      </c>
      <c r="Q1412" s="27">
        <f>'Travel Budget'!V1412</f>
        <v>0</v>
      </c>
      <c r="R1412" s="27">
        <f>'Travel Budget'!W1412</f>
        <v>0</v>
      </c>
      <c r="S1412" s="33">
        <f>'Travel Budget'!X1412</f>
        <v>0</v>
      </c>
      <c r="U1412" s="24"/>
      <c r="V1412" s="24"/>
      <c r="W1412" s="24"/>
      <c r="X1412" s="24"/>
      <c r="Y1412" s="24"/>
      <c r="Z1412" s="35">
        <f t="shared" si="42"/>
        <v>0</v>
      </c>
      <c r="AA1412" s="36"/>
      <c r="AB1412" s="37">
        <f t="shared" si="43"/>
        <v>0</v>
      </c>
      <c r="AC1412" s="21"/>
    </row>
    <row r="1413" spans="1:29" x14ac:dyDescent="0.25">
      <c r="A1413" s="26">
        <f>'Travel Budget'!A1413</f>
        <v>0</v>
      </c>
      <c r="B1413" s="26">
        <f>'Travel Budget'!B1413</f>
        <v>0</v>
      </c>
      <c r="C1413" s="26">
        <f>'Travel Budget'!C1413</f>
        <v>0</v>
      </c>
      <c r="D1413" s="26">
        <f>'Travel Budget'!D1413</f>
        <v>0</v>
      </c>
      <c r="E1413" s="26">
        <f>'Travel Budget'!E1413</f>
        <v>0</v>
      </c>
      <c r="F1413" s="32"/>
      <c r="G1413" s="32">
        <f>'Travel Budget'!G1413</f>
        <v>0</v>
      </c>
      <c r="H1413" s="32">
        <f>'Travel Budget'!H1413</f>
        <v>0</v>
      </c>
      <c r="I1413" s="26">
        <f>'Travel Budget'!I1413</f>
        <v>0</v>
      </c>
      <c r="K1413" s="26">
        <f>'Travel Budget'!P1413</f>
        <v>0</v>
      </c>
      <c r="L1413" s="26">
        <f>'Travel Budget'!Q1413</f>
        <v>0</v>
      </c>
      <c r="N1413" s="27">
        <f>'Travel Budget'!S1413</f>
        <v>0</v>
      </c>
      <c r="O1413" s="27">
        <f>'Travel Budget'!T1413</f>
        <v>0</v>
      </c>
      <c r="P1413" s="27">
        <f>'Travel Budget'!U1413</f>
        <v>0</v>
      </c>
      <c r="Q1413" s="27">
        <f>'Travel Budget'!V1413</f>
        <v>0</v>
      </c>
      <c r="R1413" s="27">
        <f>'Travel Budget'!W1413</f>
        <v>0</v>
      </c>
      <c r="S1413" s="33">
        <f>'Travel Budget'!X1413</f>
        <v>0</v>
      </c>
      <c r="U1413" s="24"/>
      <c r="V1413" s="24"/>
      <c r="W1413" s="24"/>
      <c r="X1413" s="24"/>
      <c r="Y1413" s="24"/>
      <c r="Z1413" s="35">
        <f t="shared" si="42"/>
        <v>0</v>
      </c>
      <c r="AA1413" s="36"/>
      <c r="AB1413" s="37">
        <f t="shared" si="43"/>
        <v>0</v>
      </c>
      <c r="AC1413" s="21"/>
    </row>
    <row r="1414" spans="1:29" x14ac:dyDescent="0.25">
      <c r="A1414" s="26">
        <f>'Travel Budget'!A1414</f>
        <v>0</v>
      </c>
      <c r="B1414" s="26">
        <f>'Travel Budget'!B1414</f>
        <v>0</v>
      </c>
      <c r="C1414" s="26">
        <f>'Travel Budget'!C1414</f>
        <v>0</v>
      </c>
      <c r="D1414" s="26">
        <f>'Travel Budget'!D1414</f>
        <v>0</v>
      </c>
      <c r="E1414" s="26">
        <f>'Travel Budget'!E1414</f>
        <v>0</v>
      </c>
      <c r="F1414" s="32"/>
      <c r="G1414" s="32">
        <f>'Travel Budget'!G1414</f>
        <v>0</v>
      </c>
      <c r="H1414" s="32">
        <f>'Travel Budget'!H1414</f>
        <v>0</v>
      </c>
      <c r="I1414" s="26">
        <f>'Travel Budget'!I1414</f>
        <v>0</v>
      </c>
      <c r="K1414" s="26">
        <f>'Travel Budget'!P1414</f>
        <v>0</v>
      </c>
      <c r="L1414" s="26">
        <f>'Travel Budget'!Q1414</f>
        <v>0</v>
      </c>
      <c r="N1414" s="27">
        <f>'Travel Budget'!S1414</f>
        <v>0</v>
      </c>
      <c r="O1414" s="27">
        <f>'Travel Budget'!T1414</f>
        <v>0</v>
      </c>
      <c r="P1414" s="27">
        <f>'Travel Budget'!U1414</f>
        <v>0</v>
      </c>
      <c r="Q1414" s="27">
        <f>'Travel Budget'!V1414</f>
        <v>0</v>
      </c>
      <c r="R1414" s="27">
        <f>'Travel Budget'!W1414</f>
        <v>0</v>
      </c>
      <c r="S1414" s="33">
        <f>'Travel Budget'!X1414</f>
        <v>0</v>
      </c>
      <c r="U1414" s="24"/>
      <c r="V1414" s="24"/>
      <c r="W1414" s="24"/>
      <c r="X1414" s="24"/>
      <c r="Y1414" s="24"/>
      <c r="Z1414" s="35">
        <f t="shared" si="42"/>
        <v>0</v>
      </c>
      <c r="AA1414" s="36"/>
      <c r="AB1414" s="37">
        <f t="shared" si="43"/>
        <v>0</v>
      </c>
      <c r="AC1414" s="21"/>
    </row>
    <row r="1415" spans="1:29" x14ac:dyDescent="0.25">
      <c r="A1415" s="26">
        <f>'Travel Budget'!A1415</f>
        <v>0</v>
      </c>
      <c r="B1415" s="26">
        <f>'Travel Budget'!B1415</f>
        <v>0</v>
      </c>
      <c r="C1415" s="26">
        <f>'Travel Budget'!C1415</f>
        <v>0</v>
      </c>
      <c r="D1415" s="26">
        <f>'Travel Budget'!D1415</f>
        <v>0</v>
      </c>
      <c r="E1415" s="26">
        <f>'Travel Budget'!E1415</f>
        <v>0</v>
      </c>
      <c r="F1415" s="32"/>
      <c r="G1415" s="32">
        <f>'Travel Budget'!G1415</f>
        <v>0</v>
      </c>
      <c r="H1415" s="32">
        <f>'Travel Budget'!H1415</f>
        <v>0</v>
      </c>
      <c r="I1415" s="26">
        <f>'Travel Budget'!I1415</f>
        <v>0</v>
      </c>
      <c r="K1415" s="26">
        <f>'Travel Budget'!P1415</f>
        <v>0</v>
      </c>
      <c r="L1415" s="26">
        <f>'Travel Budget'!Q1415</f>
        <v>0</v>
      </c>
      <c r="N1415" s="27">
        <f>'Travel Budget'!S1415</f>
        <v>0</v>
      </c>
      <c r="O1415" s="27">
        <f>'Travel Budget'!T1415</f>
        <v>0</v>
      </c>
      <c r="P1415" s="27">
        <f>'Travel Budget'!U1415</f>
        <v>0</v>
      </c>
      <c r="Q1415" s="27">
        <f>'Travel Budget'!V1415</f>
        <v>0</v>
      </c>
      <c r="R1415" s="27">
        <f>'Travel Budget'!W1415</f>
        <v>0</v>
      </c>
      <c r="S1415" s="33">
        <f>'Travel Budget'!X1415</f>
        <v>0</v>
      </c>
      <c r="U1415" s="24"/>
      <c r="V1415" s="24"/>
      <c r="W1415" s="24"/>
      <c r="X1415" s="24"/>
      <c r="Y1415" s="24"/>
      <c r="Z1415" s="35">
        <f t="shared" si="42"/>
        <v>0</v>
      </c>
      <c r="AA1415" s="36"/>
      <c r="AB1415" s="37">
        <f t="shared" si="43"/>
        <v>0</v>
      </c>
      <c r="AC1415" s="21"/>
    </row>
    <row r="1416" spans="1:29" x14ac:dyDescent="0.25">
      <c r="A1416" s="26">
        <f>'Travel Budget'!A1416</f>
        <v>0</v>
      </c>
      <c r="B1416" s="26">
        <f>'Travel Budget'!B1416</f>
        <v>0</v>
      </c>
      <c r="C1416" s="26">
        <f>'Travel Budget'!C1416</f>
        <v>0</v>
      </c>
      <c r="D1416" s="26">
        <f>'Travel Budget'!D1416</f>
        <v>0</v>
      </c>
      <c r="E1416" s="26">
        <f>'Travel Budget'!E1416</f>
        <v>0</v>
      </c>
      <c r="F1416" s="32"/>
      <c r="G1416" s="32">
        <f>'Travel Budget'!G1416</f>
        <v>0</v>
      </c>
      <c r="H1416" s="32">
        <f>'Travel Budget'!H1416</f>
        <v>0</v>
      </c>
      <c r="I1416" s="26">
        <f>'Travel Budget'!I1416</f>
        <v>0</v>
      </c>
      <c r="K1416" s="26">
        <f>'Travel Budget'!P1416</f>
        <v>0</v>
      </c>
      <c r="L1416" s="26">
        <f>'Travel Budget'!Q1416</f>
        <v>0</v>
      </c>
      <c r="N1416" s="27">
        <f>'Travel Budget'!S1416</f>
        <v>0</v>
      </c>
      <c r="O1416" s="27">
        <f>'Travel Budget'!T1416</f>
        <v>0</v>
      </c>
      <c r="P1416" s="27">
        <f>'Travel Budget'!U1416</f>
        <v>0</v>
      </c>
      <c r="Q1416" s="27">
        <f>'Travel Budget'!V1416</f>
        <v>0</v>
      </c>
      <c r="R1416" s="27">
        <f>'Travel Budget'!W1416</f>
        <v>0</v>
      </c>
      <c r="S1416" s="33">
        <f>'Travel Budget'!X1416</f>
        <v>0</v>
      </c>
      <c r="U1416" s="24"/>
      <c r="V1416" s="24"/>
      <c r="W1416" s="24"/>
      <c r="X1416" s="24"/>
      <c r="Y1416" s="24"/>
      <c r="Z1416" s="35">
        <f t="shared" ref="Z1416:Z1479" si="44">SUM(U1416:Y1416)</f>
        <v>0</v>
      </c>
      <c r="AA1416" s="36"/>
      <c r="AB1416" s="37">
        <f t="shared" si="43"/>
        <v>0</v>
      </c>
      <c r="AC1416" s="21"/>
    </row>
    <row r="1417" spans="1:29" x14ac:dyDescent="0.25">
      <c r="A1417" s="26">
        <f>'Travel Budget'!A1417</f>
        <v>0</v>
      </c>
      <c r="B1417" s="26">
        <f>'Travel Budget'!B1417</f>
        <v>0</v>
      </c>
      <c r="C1417" s="26">
        <f>'Travel Budget'!C1417</f>
        <v>0</v>
      </c>
      <c r="D1417" s="26">
        <f>'Travel Budget'!D1417</f>
        <v>0</v>
      </c>
      <c r="E1417" s="26">
        <f>'Travel Budget'!E1417</f>
        <v>0</v>
      </c>
      <c r="F1417" s="32"/>
      <c r="G1417" s="32">
        <f>'Travel Budget'!G1417</f>
        <v>0</v>
      </c>
      <c r="H1417" s="32">
        <f>'Travel Budget'!H1417</f>
        <v>0</v>
      </c>
      <c r="I1417" s="26">
        <f>'Travel Budget'!I1417</f>
        <v>0</v>
      </c>
      <c r="K1417" s="26">
        <f>'Travel Budget'!P1417</f>
        <v>0</v>
      </c>
      <c r="L1417" s="26">
        <f>'Travel Budget'!Q1417</f>
        <v>0</v>
      </c>
      <c r="N1417" s="27">
        <f>'Travel Budget'!S1417</f>
        <v>0</v>
      </c>
      <c r="O1417" s="27">
        <f>'Travel Budget'!T1417</f>
        <v>0</v>
      </c>
      <c r="P1417" s="27">
        <f>'Travel Budget'!U1417</f>
        <v>0</v>
      </c>
      <c r="Q1417" s="27">
        <f>'Travel Budget'!V1417</f>
        <v>0</v>
      </c>
      <c r="R1417" s="27">
        <f>'Travel Budget'!W1417</f>
        <v>0</v>
      </c>
      <c r="S1417" s="33">
        <f>'Travel Budget'!X1417</f>
        <v>0</v>
      </c>
      <c r="U1417" s="24"/>
      <c r="V1417" s="24"/>
      <c r="W1417" s="24"/>
      <c r="X1417" s="24"/>
      <c r="Y1417" s="24"/>
      <c r="Z1417" s="35">
        <f t="shared" si="44"/>
        <v>0</v>
      </c>
      <c r="AA1417" s="36"/>
      <c r="AB1417" s="37">
        <f t="shared" ref="AB1417:AB1480" si="45">SUM(Z1417-S1417)</f>
        <v>0</v>
      </c>
      <c r="AC1417" s="21"/>
    </row>
    <row r="1418" spans="1:29" x14ac:dyDescent="0.25">
      <c r="A1418" s="26">
        <f>'Travel Budget'!A1418</f>
        <v>0</v>
      </c>
      <c r="B1418" s="26">
        <f>'Travel Budget'!B1418</f>
        <v>0</v>
      </c>
      <c r="C1418" s="26">
        <f>'Travel Budget'!C1418</f>
        <v>0</v>
      </c>
      <c r="D1418" s="26">
        <f>'Travel Budget'!D1418</f>
        <v>0</v>
      </c>
      <c r="E1418" s="26">
        <f>'Travel Budget'!E1418</f>
        <v>0</v>
      </c>
      <c r="F1418" s="32"/>
      <c r="G1418" s="32">
        <f>'Travel Budget'!G1418</f>
        <v>0</v>
      </c>
      <c r="H1418" s="32">
        <f>'Travel Budget'!H1418</f>
        <v>0</v>
      </c>
      <c r="I1418" s="26">
        <f>'Travel Budget'!I1418</f>
        <v>0</v>
      </c>
      <c r="K1418" s="26">
        <f>'Travel Budget'!P1418</f>
        <v>0</v>
      </c>
      <c r="L1418" s="26">
        <f>'Travel Budget'!Q1418</f>
        <v>0</v>
      </c>
      <c r="N1418" s="27">
        <f>'Travel Budget'!S1418</f>
        <v>0</v>
      </c>
      <c r="O1418" s="27">
        <f>'Travel Budget'!T1418</f>
        <v>0</v>
      </c>
      <c r="P1418" s="27">
        <f>'Travel Budget'!U1418</f>
        <v>0</v>
      </c>
      <c r="Q1418" s="27">
        <f>'Travel Budget'!V1418</f>
        <v>0</v>
      </c>
      <c r="R1418" s="27">
        <f>'Travel Budget'!W1418</f>
        <v>0</v>
      </c>
      <c r="S1418" s="33">
        <f>'Travel Budget'!X1418</f>
        <v>0</v>
      </c>
      <c r="U1418" s="24"/>
      <c r="V1418" s="24"/>
      <c r="W1418" s="24"/>
      <c r="X1418" s="24"/>
      <c r="Y1418" s="24"/>
      <c r="Z1418" s="35">
        <f t="shared" si="44"/>
        <v>0</v>
      </c>
      <c r="AA1418" s="36"/>
      <c r="AB1418" s="37">
        <f t="shared" si="45"/>
        <v>0</v>
      </c>
      <c r="AC1418" s="21"/>
    </row>
    <row r="1419" spans="1:29" x14ac:dyDescent="0.25">
      <c r="A1419" s="26">
        <f>'Travel Budget'!A1419</f>
        <v>0</v>
      </c>
      <c r="B1419" s="26">
        <f>'Travel Budget'!B1419</f>
        <v>0</v>
      </c>
      <c r="C1419" s="26">
        <f>'Travel Budget'!C1419</f>
        <v>0</v>
      </c>
      <c r="D1419" s="26">
        <f>'Travel Budget'!D1419</f>
        <v>0</v>
      </c>
      <c r="E1419" s="26">
        <f>'Travel Budget'!E1419</f>
        <v>0</v>
      </c>
      <c r="F1419" s="32"/>
      <c r="G1419" s="32">
        <f>'Travel Budget'!G1419</f>
        <v>0</v>
      </c>
      <c r="H1419" s="32">
        <f>'Travel Budget'!H1419</f>
        <v>0</v>
      </c>
      <c r="I1419" s="26">
        <f>'Travel Budget'!I1419</f>
        <v>0</v>
      </c>
      <c r="K1419" s="26">
        <f>'Travel Budget'!P1419</f>
        <v>0</v>
      </c>
      <c r="L1419" s="26">
        <f>'Travel Budget'!Q1419</f>
        <v>0</v>
      </c>
      <c r="N1419" s="27">
        <f>'Travel Budget'!S1419</f>
        <v>0</v>
      </c>
      <c r="O1419" s="27">
        <f>'Travel Budget'!T1419</f>
        <v>0</v>
      </c>
      <c r="P1419" s="27">
        <f>'Travel Budget'!U1419</f>
        <v>0</v>
      </c>
      <c r="Q1419" s="27">
        <f>'Travel Budget'!V1419</f>
        <v>0</v>
      </c>
      <c r="R1419" s="27">
        <f>'Travel Budget'!W1419</f>
        <v>0</v>
      </c>
      <c r="S1419" s="33">
        <f>'Travel Budget'!X1419</f>
        <v>0</v>
      </c>
      <c r="U1419" s="24"/>
      <c r="V1419" s="24"/>
      <c r="W1419" s="24"/>
      <c r="X1419" s="24"/>
      <c r="Y1419" s="24"/>
      <c r="Z1419" s="35">
        <f t="shared" si="44"/>
        <v>0</v>
      </c>
      <c r="AA1419" s="36"/>
      <c r="AB1419" s="37">
        <f t="shared" si="45"/>
        <v>0</v>
      </c>
      <c r="AC1419" s="21"/>
    </row>
    <row r="1420" spans="1:29" x14ac:dyDescent="0.25">
      <c r="A1420" s="26">
        <f>'Travel Budget'!A1420</f>
        <v>0</v>
      </c>
      <c r="B1420" s="26">
        <f>'Travel Budget'!B1420</f>
        <v>0</v>
      </c>
      <c r="C1420" s="26">
        <f>'Travel Budget'!C1420</f>
        <v>0</v>
      </c>
      <c r="D1420" s="26">
        <f>'Travel Budget'!D1420</f>
        <v>0</v>
      </c>
      <c r="E1420" s="26">
        <f>'Travel Budget'!E1420</f>
        <v>0</v>
      </c>
      <c r="F1420" s="32"/>
      <c r="G1420" s="32">
        <f>'Travel Budget'!G1420</f>
        <v>0</v>
      </c>
      <c r="H1420" s="32">
        <f>'Travel Budget'!H1420</f>
        <v>0</v>
      </c>
      <c r="I1420" s="26">
        <f>'Travel Budget'!I1420</f>
        <v>0</v>
      </c>
      <c r="K1420" s="26">
        <f>'Travel Budget'!P1420</f>
        <v>0</v>
      </c>
      <c r="L1420" s="26">
        <f>'Travel Budget'!Q1420</f>
        <v>0</v>
      </c>
      <c r="N1420" s="27">
        <f>'Travel Budget'!S1420</f>
        <v>0</v>
      </c>
      <c r="O1420" s="27">
        <f>'Travel Budget'!T1420</f>
        <v>0</v>
      </c>
      <c r="P1420" s="27">
        <f>'Travel Budget'!U1420</f>
        <v>0</v>
      </c>
      <c r="Q1420" s="27">
        <f>'Travel Budget'!V1420</f>
        <v>0</v>
      </c>
      <c r="R1420" s="27">
        <f>'Travel Budget'!W1420</f>
        <v>0</v>
      </c>
      <c r="S1420" s="33">
        <f>'Travel Budget'!X1420</f>
        <v>0</v>
      </c>
      <c r="U1420" s="24"/>
      <c r="V1420" s="24"/>
      <c r="W1420" s="24"/>
      <c r="X1420" s="24"/>
      <c r="Y1420" s="24"/>
      <c r="Z1420" s="35">
        <f t="shared" si="44"/>
        <v>0</v>
      </c>
      <c r="AA1420" s="36"/>
      <c r="AB1420" s="37">
        <f t="shared" si="45"/>
        <v>0</v>
      </c>
      <c r="AC1420" s="21"/>
    </row>
    <row r="1421" spans="1:29" x14ac:dyDescent="0.25">
      <c r="A1421" s="26">
        <f>'Travel Budget'!A1421</f>
        <v>0</v>
      </c>
      <c r="B1421" s="26">
        <f>'Travel Budget'!B1421</f>
        <v>0</v>
      </c>
      <c r="C1421" s="26">
        <f>'Travel Budget'!C1421</f>
        <v>0</v>
      </c>
      <c r="D1421" s="26">
        <f>'Travel Budget'!D1421</f>
        <v>0</v>
      </c>
      <c r="E1421" s="26">
        <f>'Travel Budget'!E1421</f>
        <v>0</v>
      </c>
      <c r="F1421" s="32"/>
      <c r="G1421" s="32">
        <f>'Travel Budget'!G1421</f>
        <v>0</v>
      </c>
      <c r="H1421" s="32">
        <f>'Travel Budget'!H1421</f>
        <v>0</v>
      </c>
      <c r="I1421" s="26">
        <f>'Travel Budget'!I1421</f>
        <v>0</v>
      </c>
      <c r="K1421" s="26">
        <f>'Travel Budget'!P1421</f>
        <v>0</v>
      </c>
      <c r="L1421" s="26">
        <f>'Travel Budget'!Q1421</f>
        <v>0</v>
      </c>
      <c r="N1421" s="27">
        <f>'Travel Budget'!S1421</f>
        <v>0</v>
      </c>
      <c r="O1421" s="27">
        <f>'Travel Budget'!T1421</f>
        <v>0</v>
      </c>
      <c r="P1421" s="27">
        <f>'Travel Budget'!U1421</f>
        <v>0</v>
      </c>
      <c r="Q1421" s="27">
        <f>'Travel Budget'!V1421</f>
        <v>0</v>
      </c>
      <c r="R1421" s="27">
        <f>'Travel Budget'!W1421</f>
        <v>0</v>
      </c>
      <c r="S1421" s="33">
        <f>'Travel Budget'!X1421</f>
        <v>0</v>
      </c>
      <c r="U1421" s="24"/>
      <c r="V1421" s="24"/>
      <c r="W1421" s="24"/>
      <c r="X1421" s="24"/>
      <c r="Y1421" s="24"/>
      <c r="Z1421" s="35">
        <f t="shared" si="44"/>
        <v>0</v>
      </c>
      <c r="AA1421" s="36"/>
      <c r="AB1421" s="37">
        <f t="shared" si="45"/>
        <v>0</v>
      </c>
      <c r="AC1421" s="21"/>
    </row>
    <row r="1422" spans="1:29" x14ac:dyDescent="0.25">
      <c r="A1422" s="26">
        <f>'Travel Budget'!A1422</f>
        <v>0</v>
      </c>
      <c r="B1422" s="26">
        <f>'Travel Budget'!B1422</f>
        <v>0</v>
      </c>
      <c r="C1422" s="26">
        <f>'Travel Budget'!C1422</f>
        <v>0</v>
      </c>
      <c r="D1422" s="26">
        <f>'Travel Budget'!D1422</f>
        <v>0</v>
      </c>
      <c r="E1422" s="26">
        <f>'Travel Budget'!E1422</f>
        <v>0</v>
      </c>
      <c r="F1422" s="32"/>
      <c r="G1422" s="32">
        <f>'Travel Budget'!G1422</f>
        <v>0</v>
      </c>
      <c r="H1422" s="32">
        <f>'Travel Budget'!H1422</f>
        <v>0</v>
      </c>
      <c r="I1422" s="26">
        <f>'Travel Budget'!I1422</f>
        <v>0</v>
      </c>
      <c r="K1422" s="26">
        <f>'Travel Budget'!P1422</f>
        <v>0</v>
      </c>
      <c r="L1422" s="26">
        <f>'Travel Budget'!Q1422</f>
        <v>0</v>
      </c>
      <c r="N1422" s="27">
        <f>'Travel Budget'!S1422</f>
        <v>0</v>
      </c>
      <c r="O1422" s="27">
        <f>'Travel Budget'!T1422</f>
        <v>0</v>
      </c>
      <c r="P1422" s="27">
        <f>'Travel Budget'!U1422</f>
        <v>0</v>
      </c>
      <c r="Q1422" s="27">
        <f>'Travel Budget'!V1422</f>
        <v>0</v>
      </c>
      <c r="R1422" s="27">
        <f>'Travel Budget'!W1422</f>
        <v>0</v>
      </c>
      <c r="S1422" s="33">
        <f>'Travel Budget'!X1422</f>
        <v>0</v>
      </c>
      <c r="U1422" s="24"/>
      <c r="V1422" s="24"/>
      <c r="W1422" s="24"/>
      <c r="X1422" s="24"/>
      <c r="Y1422" s="24"/>
      <c r="Z1422" s="35">
        <f t="shared" si="44"/>
        <v>0</v>
      </c>
      <c r="AA1422" s="36"/>
      <c r="AB1422" s="37">
        <f t="shared" si="45"/>
        <v>0</v>
      </c>
      <c r="AC1422" s="21"/>
    </row>
    <row r="1423" spans="1:29" x14ac:dyDescent="0.25">
      <c r="A1423" s="26">
        <f>'Travel Budget'!A1423</f>
        <v>0</v>
      </c>
      <c r="B1423" s="26">
        <f>'Travel Budget'!B1423</f>
        <v>0</v>
      </c>
      <c r="C1423" s="26">
        <f>'Travel Budget'!C1423</f>
        <v>0</v>
      </c>
      <c r="D1423" s="26">
        <f>'Travel Budget'!D1423</f>
        <v>0</v>
      </c>
      <c r="E1423" s="26">
        <f>'Travel Budget'!E1423</f>
        <v>0</v>
      </c>
      <c r="F1423" s="32"/>
      <c r="G1423" s="32">
        <f>'Travel Budget'!G1423</f>
        <v>0</v>
      </c>
      <c r="H1423" s="32">
        <f>'Travel Budget'!H1423</f>
        <v>0</v>
      </c>
      <c r="I1423" s="26">
        <f>'Travel Budget'!I1423</f>
        <v>0</v>
      </c>
      <c r="K1423" s="26">
        <f>'Travel Budget'!P1423</f>
        <v>0</v>
      </c>
      <c r="L1423" s="26">
        <f>'Travel Budget'!Q1423</f>
        <v>0</v>
      </c>
      <c r="N1423" s="27">
        <f>'Travel Budget'!S1423</f>
        <v>0</v>
      </c>
      <c r="O1423" s="27">
        <f>'Travel Budget'!T1423</f>
        <v>0</v>
      </c>
      <c r="P1423" s="27">
        <f>'Travel Budget'!U1423</f>
        <v>0</v>
      </c>
      <c r="Q1423" s="27">
        <f>'Travel Budget'!V1423</f>
        <v>0</v>
      </c>
      <c r="R1423" s="27">
        <f>'Travel Budget'!W1423</f>
        <v>0</v>
      </c>
      <c r="S1423" s="33">
        <f>'Travel Budget'!X1423</f>
        <v>0</v>
      </c>
      <c r="U1423" s="24"/>
      <c r="V1423" s="24"/>
      <c r="W1423" s="24"/>
      <c r="X1423" s="24"/>
      <c r="Y1423" s="24"/>
      <c r="Z1423" s="35">
        <f t="shared" si="44"/>
        <v>0</v>
      </c>
      <c r="AA1423" s="36"/>
      <c r="AB1423" s="37">
        <f t="shared" si="45"/>
        <v>0</v>
      </c>
      <c r="AC1423" s="21"/>
    </row>
    <row r="1424" spans="1:29" x14ac:dyDescent="0.25">
      <c r="A1424" s="26">
        <f>'Travel Budget'!A1424</f>
        <v>0</v>
      </c>
      <c r="B1424" s="26">
        <f>'Travel Budget'!B1424</f>
        <v>0</v>
      </c>
      <c r="C1424" s="26">
        <f>'Travel Budget'!C1424</f>
        <v>0</v>
      </c>
      <c r="D1424" s="26">
        <f>'Travel Budget'!D1424</f>
        <v>0</v>
      </c>
      <c r="E1424" s="26">
        <f>'Travel Budget'!E1424</f>
        <v>0</v>
      </c>
      <c r="F1424" s="32"/>
      <c r="G1424" s="32">
        <f>'Travel Budget'!G1424</f>
        <v>0</v>
      </c>
      <c r="H1424" s="32">
        <f>'Travel Budget'!H1424</f>
        <v>0</v>
      </c>
      <c r="I1424" s="26">
        <f>'Travel Budget'!I1424</f>
        <v>0</v>
      </c>
      <c r="K1424" s="26">
        <f>'Travel Budget'!P1424</f>
        <v>0</v>
      </c>
      <c r="L1424" s="26">
        <f>'Travel Budget'!Q1424</f>
        <v>0</v>
      </c>
      <c r="N1424" s="27">
        <f>'Travel Budget'!S1424</f>
        <v>0</v>
      </c>
      <c r="O1424" s="27">
        <f>'Travel Budget'!T1424</f>
        <v>0</v>
      </c>
      <c r="P1424" s="27">
        <f>'Travel Budget'!U1424</f>
        <v>0</v>
      </c>
      <c r="Q1424" s="27">
        <f>'Travel Budget'!V1424</f>
        <v>0</v>
      </c>
      <c r="R1424" s="27">
        <f>'Travel Budget'!W1424</f>
        <v>0</v>
      </c>
      <c r="S1424" s="33">
        <f>'Travel Budget'!X1424</f>
        <v>0</v>
      </c>
      <c r="U1424" s="24"/>
      <c r="V1424" s="24"/>
      <c r="W1424" s="24"/>
      <c r="X1424" s="24"/>
      <c r="Y1424" s="24"/>
      <c r="Z1424" s="35">
        <f t="shared" si="44"/>
        <v>0</v>
      </c>
      <c r="AA1424" s="36"/>
      <c r="AB1424" s="37">
        <f t="shared" si="45"/>
        <v>0</v>
      </c>
      <c r="AC1424" s="21"/>
    </row>
    <row r="1425" spans="1:29" x14ac:dyDescent="0.25">
      <c r="A1425" s="26">
        <f>'Travel Budget'!A1425</f>
        <v>0</v>
      </c>
      <c r="B1425" s="26">
        <f>'Travel Budget'!B1425</f>
        <v>0</v>
      </c>
      <c r="C1425" s="26">
        <f>'Travel Budget'!C1425</f>
        <v>0</v>
      </c>
      <c r="D1425" s="26">
        <f>'Travel Budget'!D1425</f>
        <v>0</v>
      </c>
      <c r="E1425" s="26">
        <f>'Travel Budget'!E1425</f>
        <v>0</v>
      </c>
      <c r="F1425" s="32"/>
      <c r="G1425" s="32">
        <f>'Travel Budget'!G1425</f>
        <v>0</v>
      </c>
      <c r="H1425" s="32">
        <f>'Travel Budget'!H1425</f>
        <v>0</v>
      </c>
      <c r="I1425" s="26">
        <f>'Travel Budget'!I1425</f>
        <v>0</v>
      </c>
      <c r="K1425" s="26">
        <f>'Travel Budget'!P1425</f>
        <v>0</v>
      </c>
      <c r="L1425" s="26">
        <f>'Travel Budget'!Q1425</f>
        <v>0</v>
      </c>
      <c r="N1425" s="27">
        <f>'Travel Budget'!S1425</f>
        <v>0</v>
      </c>
      <c r="O1425" s="27">
        <f>'Travel Budget'!T1425</f>
        <v>0</v>
      </c>
      <c r="P1425" s="27">
        <f>'Travel Budget'!U1425</f>
        <v>0</v>
      </c>
      <c r="Q1425" s="27">
        <f>'Travel Budget'!V1425</f>
        <v>0</v>
      </c>
      <c r="R1425" s="27">
        <f>'Travel Budget'!W1425</f>
        <v>0</v>
      </c>
      <c r="S1425" s="33">
        <f>'Travel Budget'!X1425</f>
        <v>0</v>
      </c>
      <c r="U1425" s="24"/>
      <c r="V1425" s="24"/>
      <c r="W1425" s="24"/>
      <c r="X1425" s="24"/>
      <c r="Y1425" s="24"/>
      <c r="Z1425" s="35">
        <f t="shared" si="44"/>
        <v>0</v>
      </c>
      <c r="AA1425" s="36"/>
      <c r="AB1425" s="37">
        <f t="shared" si="45"/>
        <v>0</v>
      </c>
      <c r="AC1425" s="21"/>
    </row>
    <row r="1426" spans="1:29" x14ac:dyDescent="0.25">
      <c r="A1426" s="26">
        <f>'Travel Budget'!A1426</f>
        <v>0</v>
      </c>
      <c r="B1426" s="26">
        <f>'Travel Budget'!B1426</f>
        <v>0</v>
      </c>
      <c r="C1426" s="26">
        <f>'Travel Budget'!C1426</f>
        <v>0</v>
      </c>
      <c r="D1426" s="26">
        <f>'Travel Budget'!D1426</f>
        <v>0</v>
      </c>
      <c r="E1426" s="26">
        <f>'Travel Budget'!E1426</f>
        <v>0</v>
      </c>
      <c r="F1426" s="32"/>
      <c r="G1426" s="32">
        <f>'Travel Budget'!G1426</f>
        <v>0</v>
      </c>
      <c r="H1426" s="32">
        <f>'Travel Budget'!H1426</f>
        <v>0</v>
      </c>
      <c r="I1426" s="26">
        <f>'Travel Budget'!I1426</f>
        <v>0</v>
      </c>
      <c r="K1426" s="26">
        <f>'Travel Budget'!P1426</f>
        <v>0</v>
      </c>
      <c r="L1426" s="26">
        <f>'Travel Budget'!Q1426</f>
        <v>0</v>
      </c>
      <c r="N1426" s="27">
        <f>'Travel Budget'!S1426</f>
        <v>0</v>
      </c>
      <c r="O1426" s="27">
        <f>'Travel Budget'!T1426</f>
        <v>0</v>
      </c>
      <c r="P1426" s="27">
        <f>'Travel Budget'!U1426</f>
        <v>0</v>
      </c>
      <c r="Q1426" s="27">
        <f>'Travel Budget'!V1426</f>
        <v>0</v>
      </c>
      <c r="R1426" s="27">
        <f>'Travel Budget'!W1426</f>
        <v>0</v>
      </c>
      <c r="S1426" s="33">
        <f>'Travel Budget'!X1426</f>
        <v>0</v>
      </c>
      <c r="U1426" s="24"/>
      <c r="V1426" s="24"/>
      <c r="W1426" s="24"/>
      <c r="X1426" s="24"/>
      <c r="Y1426" s="24"/>
      <c r="Z1426" s="35">
        <f t="shared" si="44"/>
        <v>0</v>
      </c>
      <c r="AA1426" s="36"/>
      <c r="AB1426" s="37">
        <f t="shared" si="45"/>
        <v>0</v>
      </c>
      <c r="AC1426" s="21"/>
    </row>
    <row r="1427" spans="1:29" x14ac:dyDescent="0.25">
      <c r="A1427" s="26">
        <f>'Travel Budget'!A1427</f>
        <v>0</v>
      </c>
      <c r="B1427" s="26">
        <f>'Travel Budget'!B1427</f>
        <v>0</v>
      </c>
      <c r="C1427" s="26">
        <f>'Travel Budget'!C1427</f>
        <v>0</v>
      </c>
      <c r="D1427" s="26">
        <f>'Travel Budget'!D1427</f>
        <v>0</v>
      </c>
      <c r="E1427" s="26">
        <f>'Travel Budget'!E1427</f>
        <v>0</v>
      </c>
      <c r="F1427" s="32"/>
      <c r="G1427" s="32">
        <f>'Travel Budget'!G1427</f>
        <v>0</v>
      </c>
      <c r="H1427" s="32">
        <f>'Travel Budget'!H1427</f>
        <v>0</v>
      </c>
      <c r="I1427" s="26">
        <f>'Travel Budget'!I1427</f>
        <v>0</v>
      </c>
      <c r="K1427" s="26">
        <f>'Travel Budget'!P1427</f>
        <v>0</v>
      </c>
      <c r="L1427" s="26">
        <f>'Travel Budget'!Q1427</f>
        <v>0</v>
      </c>
      <c r="N1427" s="27">
        <f>'Travel Budget'!S1427</f>
        <v>0</v>
      </c>
      <c r="O1427" s="27">
        <f>'Travel Budget'!T1427</f>
        <v>0</v>
      </c>
      <c r="P1427" s="27">
        <f>'Travel Budget'!U1427</f>
        <v>0</v>
      </c>
      <c r="Q1427" s="27">
        <f>'Travel Budget'!V1427</f>
        <v>0</v>
      </c>
      <c r="R1427" s="27">
        <f>'Travel Budget'!W1427</f>
        <v>0</v>
      </c>
      <c r="S1427" s="33">
        <f>'Travel Budget'!X1427</f>
        <v>0</v>
      </c>
      <c r="U1427" s="24"/>
      <c r="V1427" s="24"/>
      <c r="W1427" s="24"/>
      <c r="X1427" s="24"/>
      <c r="Y1427" s="24"/>
      <c r="Z1427" s="35">
        <f t="shared" si="44"/>
        <v>0</v>
      </c>
      <c r="AA1427" s="36"/>
      <c r="AB1427" s="37">
        <f t="shared" si="45"/>
        <v>0</v>
      </c>
      <c r="AC1427" s="21"/>
    </row>
    <row r="1428" spans="1:29" x14ac:dyDescent="0.25">
      <c r="A1428" s="26">
        <f>'Travel Budget'!A1428</f>
        <v>0</v>
      </c>
      <c r="B1428" s="26">
        <f>'Travel Budget'!B1428</f>
        <v>0</v>
      </c>
      <c r="C1428" s="26">
        <f>'Travel Budget'!C1428</f>
        <v>0</v>
      </c>
      <c r="D1428" s="26">
        <f>'Travel Budget'!D1428</f>
        <v>0</v>
      </c>
      <c r="E1428" s="26">
        <f>'Travel Budget'!E1428</f>
        <v>0</v>
      </c>
      <c r="F1428" s="32"/>
      <c r="G1428" s="32">
        <f>'Travel Budget'!G1428</f>
        <v>0</v>
      </c>
      <c r="H1428" s="32">
        <f>'Travel Budget'!H1428</f>
        <v>0</v>
      </c>
      <c r="I1428" s="26">
        <f>'Travel Budget'!I1428</f>
        <v>0</v>
      </c>
      <c r="K1428" s="26">
        <f>'Travel Budget'!P1428</f>
        <v>0</v>
      </c>
      <c r="L1428" s="26">
        <f>'Travel Budget'!Q1428</f>
        <v>0</v>
      </c>
      <c r="N1428" s="27">
        <f>'Travel Budget'!S1428</f>
        <v>0</v>
      </c>
      <c r="O1428" s="27">
        <f>'Travel Budget'!T1428</f>
        <v>0</v>
      </c>
      <c r="P1428" s="27">
        <f>'Travel Budget'!U1428</f>
        <v>0</v>
      </c>
      <c r="Q1428" s="27">
        <f>'Travel Budget'!V1428</f>
        <v>0</v>
      </c>
      <c r="R1428" s="27">
        <f>'Travel Budget'!W1428</f>
        <v>0</v>
      </c>
      <c r="S1428" s="33">
        <f>'Travel Budget'!X1428</f>
        <v>0</v>
      </c>
      <c r="U1428" s="24"/>
      <c r="V1428" s="24"/>
      <c r="W1428" s="24"/>
      <c r="X1428" s="24"/>
      <c r="Y1428" s="24"/>
      <c r="Z1428" s="35">
        <f t="shared" si="44"/>
        <v>0</v>
      </c>
      <c r="AA1428" s="36"/>
      <c r="AB1428" s="37">
        <f t="shared" si="45"/>
        <v>0</v>
      </c>
      <c r="AC1428" s="21"/>
    </row>
    <row r="1429" spans="1:29" x14ac:dyDescent="0.25">
      <c r="A1429" s="26">
        <f>'Travel Budget'!A1429</f>
        <v>0</v>
      </c>
      <c r="B1429" s="26">
        <f>'Travel Budget'!B1429</f>
        <v>0</v>
      </c>
      <c r="C1429" s="26">
        <f>'Travel Budget'!C1429</f>
        <v>0</v>
      </c>
      <c r="D1429" s="26">
        <f>'Travel Budget'!D1429</f>
        <v>0</v>
      </c>
      <c r="E1429" s="26">
        <f>'Travel Budget'!E1429</f>
        <v>0</v>
      </c>
      <c r="F1429" s="32"/>
      <c r="G1429" s="32">
        <f>'Travel Budget'!G1429</f>
        <v>0</v>
      </c>
      <c r="H1429" s="32">
        <f>'Travel Budget'!H1429</f>
        <v>0</v>
      </c>
      <c r="I1429" s="26">
        <f>'Travel Budget'!I1429</f>
        <v>0</v>
      </c>
      <c r="K1429" s="26">
        <f>'Travel Budget'!P1429</f>
        <v>0</v>
      </c>
      <c r="L1429" s="26">
        <f>'Travel Budget'!Q1429</f>
        <v>0</v>
      </c>
      <c r="N1429" s="27">
        <f>'Travel Budget'!S1429</f>
        <v>0</v>
      </c>
      <c r="O1429" s="27">
        <f>'Travel Budget'!T1429</f>
        <v>0</v>
      </c>
      <c r="P1429" s="27">
        <f>'Travel Budget'!U1429</f>
        <v>0</v>
      </c>
      <c r="Q1429" s="27">
        <f>'Travel Budget'!V1429</f>
        <v>0</v>
      </c>
      <c r="R1429" s="27">
        <f>'Travel Budget'!W1429</f>
        <v>0</v>
      </c>
      <c r="S1429" s="33">
        <f>'Travel Budget'!X1429</f>
        <v>0</v>
      </c>
      <c r="U1429" s="24"/>
      <c r="V1429" s="24"/>
      <c r="W1429" s="24"/>
      <c r="X1429" s="24"/>
      <c r="Y1429" s="24"/>
      <c r="Z1429" s="35">
        <f t="shared" si="44"/>
        <v>0</v>
      </c>
      <c r="AA1429" s="36"/>
      <c r="AB1429" s="37">
        <f t="shared" si="45"/>
        <v>0</v>
      </c>
      <c r="AC1429" s="21"/>
    </row>
    <row r="1430" spans="1:29" x14ac:dyDescent="0.25">
      <c r="A1430" s="26">
        <f>'Travel Budget'!A1430</f>
        <v>0</v>
      </c>
      <c r="B1430" s="26">
        <f>'Travel Budget'!B1430</f>
        <v>0</v>
      </c>
      <c r="C1430" s="26">
        <f>'Travel Budget'!C1430</f>
        <v>0</v>
      </c>
      <c r="D1430" s="26">
        <f>'Travel Budget'!D1430</f>
        <v>0</v>
      </c>
      <c r="E1430" s="26">
        <f>'Travel Budget'!E1430</f>
        <v>0</v>
      </c>
      <c r="F1430" s="32"/>
      <c r="G1430" s="32">
        <f>'Travel Budget'!G1430</f>
        <v>0</v>
      </c>
      <c r="H1430" s="32">
        <f>'Travel Budget'!H1430</f>
        <v>0</v>
      </c>
      <c r="I1430" s="26">
        <f>'Travel Budget'!I1430</f>
        <v>0</v>
      </c>
      <c r="K1430" s="26">
        <f>'Travel Budget'!P1430</f>
        <v>0</v>
      </c>
      <c r="L1430" s="26">
        <f>'Travel Budget'!Q1430</f>
        <v>0</v>
      </c>
      <c r="N1430" s="27">
        <f>'Travel Budget'!S1430</f>
        <v>0</v>
      </c>
      <c r="O1430" s="27">
        <f>'Travel Budget'!T1430</f>
        <v>0</v>
      </c>
      <c r="P1430" s="27">
        <f>'Travel Budget'!U1430</f>
        <v>0</v>
      </c>
      <c r="Q1430" s="27">
        <f>'Travel Budget'!V1430</f>
        <v>0</v>
      </c>
      <c r="R1430" s="27">
        <f>'Travel Budget'!W1430</f>
        <v>0</v>
      </c>
      <c r="S1430" s="33">
        <f>'Travel Budget'!X1430</f>
        <v>0</v>
      </c>
      <c r="U1430" s="24"/>
      <c r="V1430" s="24"/>
      <c r="W1430" s="24"/>
      <c r="X1430" s="24"/>
      <c r="Y1430" s="24"/>
      <c r="Z1430" s="35">
        <f t="shared" si="44"/>
        <v>0</v>
      </c>
      <c r="AA1430" s="36"/>
      <c r="AB1430" s="37">
        <f t="shared" si="45"/>
        <v>0</v>
      </c>
      <c r="AC1430" s="21"/>
    </row>
    <row r="1431" spans="1:29" x14ac:dyDescent="0.25">
      <c r="A1431" s="26">
        <f>'Travel Budget'!A1431</f>
        <v>0</v>
      </c>
      <c r="B1431" s="26">
        <f>'Travel Budget'!B1431</f>
        <v>0</v>
      </c>
      <c r="C1431" s="26">
        <f>'Travel Budget'!C1431</f>
        <v>0</v>
      </c>
      <c r="D1431" s="26">
        <f>'Travel Budget'!D1431</f>
        <v>0</v>
      </c>
      <c r="E1431" s="26">
        <f>'Travel Budget'!E1431</f>
        <v>0</v>
      </c>
      <c r="F1431" s="32"/>
      <c r="G1431" s="32">
        <f>'Travel Budget'!G1431</f>
        <v>0</v>
      </c>
      <c r="H1431" s="32">
        <f>'Travel Budget'!H1431</f>
        <v>0</v>
      </c>
      <c r="I1431" s="26">
        <f>'Travel Budget'!I1431</f>
        <v>0</v>
      </c>
      <c r="K1431" s="26">
        <f>'Travel Budget'!P1431</f>
        <v>0</v>
      </c>
      <c r="L1431" s="26">
        <f>'Travel Budget'!Q1431</f>
        <v>0</v>
      </c>
      <c r="N1431" s="27">
        <f>'Travel Budget'!S1431</f>
        <v>0</v>
      </c>
      <c r="O1431" s="27">
        <f>'Travel Budget'!T1431</f>
        <v>0</v>
      </c>
      <c r="P1431" s="27">
        <f>'Travel Budget'!U1431</f>
        <v>0</v>
      </c>
      <c r="Q1431" s="27">
        <f>'Travel Budget'!V1431</f>
        <v>0</v>
      </c>
      <c r="R1431" s="27">
        <f>'Travel Budget'!W1431</f>
        <v>0</v>
      </c>
      <c r="S1431" s="33">
        <f>'Travel Budget'!X1431</f>
        <v>0</v>
      </c>
      <c r="U1431" s="24"/>
      <c r="V1431" s="24"/>
      <c r="W1431" s="24"/>
      <c r="X1431" s="24"/>
      <c r="Y1431" s="24"/>
      <c r="Z1431" s="35">
        <f t="shared" si="44"/>
        <v>0</v>
      </c>
      <c r="AA1431" s="36"/>
      <c r="AB1431" s="37">
        <f t="shared" si="45"/>
        <v>0</v>
      </c>
      <c r="AC1431" s="21"/>
    </row>
    <row r="1432" spans="1:29" x14ac:dyDescent="0.25">
      <c r="A1432" s="26">
        <f>'Travel Budget'!A1432</f>
        <v>0</v>
      </c>
      <c r="B1432" s="26">
        <f>'Travel Budget'!B1432</f>
        <v>0</v>
      </c>
      <c r="C1432" s="26">
        <f>'Travel Budget'!C1432</f>
        <v>0</v>
      </c>
      <c r="D1432" s="26">
        <f>'Travel Budget'!D1432</f>
        <v>0</v>
      </c>
      <c r="E1432" s="26">
        <f>'Travel Budget'!E1432</f>
        <v>0</v>
      </c>
      <c r="F1432" s="32"/>
      <c r="G1432" s="32">
        <f>'Travel Budget'!G1432</f>
        <v>0</v>
      </c>
      <c r="H1432" s="32">
        <f>'Travel Budget'!H1432</f>
        <v>0</v>
      </c>
      <c r="I1432" s="26">
        <f>'Travel Budget'!I1432</f>
        <v>0</v>
      </c>
      <c r="K1432" s="26">
        <f>'Travel Budget'!P1432</f>
        <v>0</v>
      </c>
      <c r="L1432" s="26">
        <f>'Travel Budget'!Q1432</f>
        <v>0</v>
      </c>
      <c r="N1432" s="27">
        <f>'Travel Budget'!S1432</f>
        <v>0</v>
      </c>
      <c r="O1432" s="27">
        <f>'Travel Budget'!T1432</f>
        <v>0</v>
      </c>
      <c r="P1432" s="27">
        <f>'Travel Budget'!U1432</f>
        <v>0</v>
      </c>
      <c r="Q1432" s="27">
        <f>'Travel Budget'!V1432</f>
        <v>0</v>
      </c>
      <c r="R1432" s="27">
        <f>'Travel Budget'!W1432</f>
        <v>0</v>
      </c>
      <c r="S1432" s="33">
        <f>'Travel Budget'!X1432</f>
        <v>0</v>
      </c>
      <c r="U1432" s="24"/>
      <c r="V1432" s="24"/>
      <c r="W1432" s="24"/>
      <c r="X1432" s="24"/>
      <c r="Y1432" s="24"/>
      <c r="Z1432" s="35">
        <f t="shared" si="44"/>
        <v>0</v>
      </c>
      <c r="AA1432" s="36"/>
      <c r="AB1432" s="37">
        <f t="shared" si="45"/>
        <v>0</v>
      </c>
      <c r="AC1432" s="21"/>
    </row>
    <row r="1433" spans="1:29" x14ac:dyDescent="0.25">
      <c r="A1433" s="26">
        <f>'Travel Budget'!A1433</f>
        <v>0</v>
      </c>
      <c r="B1433" s="26">
        <f>'Travel Budget'!B1433</f>
        <v>0</v>
      </c>
      <c r="C1433" s="26">
        <f>'Travel Budget'!C1433</f>
        <v>0</v>
      </c>
      <c r="D1433" s="26">
        <f>'Travel Budget'!D1433</f>
        <v>0</v>
      </c>
      <c r="E1433" s="26">
        <f>'Travel Budget'!E1433</f>
        <v>0</v>
      </c>
      <c r="F1433" s="32"/>
      <c r="G1433" s="32">
        <f>'Travel Budget'!G1433</f>
        <v>0</v>
      </c>
      <c r="H1433" s="32">
        <f>'Travel Budget'!H1433</f>
        <v>0</v>
      </c>
      <c r="I1433" s="26">
        <f>'Travel Budget'!I1433</f>
        <v>0</v>
      </c>
      <c r="K1433" s="26">
        <f>'Travel Budget'!P1433</f>
        <v>0</v>
      </c>
      <c r="L1433" s="26">
        <f>'Travel Budget'!Q1433</f>
        <v>0</v>
      </c>
      <c r="N1433" s="27">
        <f>'Travel Budget'!S1433</f>
        <v>0</v>
      </c>
      <c r="O1433" s="27">
        <f>'Travel Budget'!T1433</f>
        <v>0</v>
      </c>
      <c r="P1433" s="27">
        <f>'Travel Budget'!U1433</f>
        <v>0</v>
      </c>
      <c r="Q1433" s="27">
        <f>'Travel Budget'!V1433</f>
        <v>0</v>
      </c>
      <c r="R1433" s="27">
        <f>'Travel Budget'!W1433</f>
        <v>0</v>
      </c>
      <c r="S1433" s="33">
        <f>'Travel Budget'!X1433</f>
        <v>0</v>
      </c>
      <c r="U1433" s="24"/>
      <c r="V1433" s="24"/>
      <c r="W1433" s="24"/>
      <c r="X1433" s="24"/>
      <c r="Y1433" s="24"/>
      <c r="Z1433" s="35">
        <f t="shared" si="44"/>
        <v>0</v>
      </c>
      <c r="AA1433" s="36"/>
      <c r="AB1433" s="37">
        <f t="shared" si="45"/>
        <v>0</v>
      </c>
      <c r="AC1433" s="21"/>
    </row>
    <row r="1434" spans="1:29" x14ac:dyDescent="0.25">
      <c r="A1434" s="26">
        <f>'Travel Budget'!A1434</f>
        <v>0</v>
      </c>
      <c r="B1434" s="26">
        <f>'Travel Budget'!B1434</f>
        <v>0</v>
      </c>
      <c r="C1434" s="26">
        <f>'Travel Budget'!C1434</f>
        <v>0</v>
      </c>
      <c r="D1434" s="26">
        <f>'Travel Budget'!D1434</f>
        <v>0</v>
      </c>
      <c r="E1434" s="26">
        <f>'Travel Budget'!E1434</f>
        <v>0</v>
      </c>
      <c r="F1434" s="32"/>
      <c r="G1434" s="32">
        <f>'Travel Budget'!G1434</f>
        <v>0</v>
      </c>
      <c r="H1434" s="32">
        <f>'Travel Budget'!H1434</f>
        <v>0</v>
      </c>
      <c r="I1434" s="26">
        <f>'Travel Budget'!I1434</f>
        <v>0</v>
      </c>
      <c r="K1434" s="26">
        <f>'Travel Budget'!P1434</f>
        <v>0</v>
      </c>
      <c r="L1434" s="26">
        <f>'Travel Budget'!Q1434</f>
        <v>0</v>
      </c>
      <c r="N1434" s="27">
        <f>'Travel Budget'!S1434</f>
        <v>0</v>
      </c>
      <c r="O1434" s="27">
        <f>'Travel Budget'!T1434</f>
        <v>0</v>
      </c>
      <c r="P1434" s="27">
        <f>'Travel Budget'!U1434</f>
        <v>0</v>
      </c>
      <c r="Q1434" s="27">
        <f>'Travel Budget'!V1434</f>
        <v>0</v>
      </c>
      <c r="R1434" s="27">
        <f>'Travel Budget'!W1434</f>
        <v>0</v>
      </c>
      <c r="S1434" s="33">
        <f>'Travel Budget'!X1434</f>
        <v>0</v>
      </c>
      <c r="U1434" s="24"/>
      <c r="V1434" s="24"/>
      <c r="W1434" s="24"/>
      <c r="X1434" s="24"/>
      <c r="Y1434" s="24"/>
      <c r="Z1434" s="35">
        <f t="shared" si="44"/>
        <v>0</v>
      </c>
      <c r="AA1434" s="36"/>
      <c r="AB1434" s="37">
        <f t="shared" si="45"/>
        <v>0</v>
      </c>
      <c r="AC1434" s="21"/>
    </row>
    <row r="1435" spans="1:29" x14ac:dyDescent="0.25">
      <c r="A1435" s="26">
        <f>'Travel Budget'!A1435</f>
        <v>0</v>
      </c>
      <c r="B1435" s="26">
        <f>'Travel Budget'!B1435</f>
        <v>0</v>
      </c>
      <c r="C1435" s="26">
        <f>'Travel Budget'!C1435</f>
        <v>0</v>
      </c>
      <c r="D1435" s="26">
        <f>'Travel Budget'!D1435</f>
        <v>0</v>
      </c>
      <c r="E1435" s="26">
        <f>'Travel Budget'!E1435</f>
        <v>0</v>
      </c>
      <c r="F1435" s="32"/>
      <c r="G1435" s="32">
        <f>'Travel Budget'!G1435</f>
        <v>0</v>
      </c>
      <c r="H1435" s="32">
        <f>'Travel Budget'!H1435</f>
        <v>0</v>
      </c>
      <c r="I1435" s="26">
        <f>'Travel Budget'!I1435</f>
        <v>0</v>
      </c>
      <c r="K1435" s="26">
        <f>'Travel Budget'!P1435</f>
        <v>0</v>
      </c>
      <c r="L1435" s="26">
        <f>'Travel Budget'!Q1435</f>
        <v>0</v>
      </c>
      <c r="N1435" s="27">
        <f>'Travel Budget'!S1435</f>
        <v>0</v>
      </c>
      <c r="O1435" s="27">
        <f>'Travel Budget'!T1435</f>
        <v>0</v>
      </c>
      <c r="P1435" s="27">
        <f>'Travel Budget'!U1435</f>
        <v>0</v>
      </c>
      <c r="Q1435" s="27">
        <f>'Travel Budget'!V1435</f>
        <v>0</v>
      </c>
      <c r="R1435" s="27">
        <f>'Travel Budget'!W1435</f>
        <v>0</v>
      </c>
      <c r="S1435" s="33">
        <f>'Travel Budget'!X1435</f>
        <v>0</v>
      </c>
      <c r="U1435" s="24"/>
      <c r="V1435" s="24"/>
      <c r="W1435" s="24"/>
      <c r="X1435" s="24"/>
      <c r="Y1435" s="24"/>
      <c r="Z1435" s="35">
        <f t="shared" si="44"/>
        <v>0</v>
      </c>
      <c r="AA1435" s="36"/>
      <c r="AB1435" s="37">
        <f t="shared" si="45"/>
        <v>0</v>
      </c>
      <c r="AC1435" s="21"/>
    </row>
    <row r="1436" spans="1:29" x14ac:dyDescent="0.25">
      <c r="A1436" s="26">
        <f>'Travel Budget'!A1436</f>
        <v>0</v>
      </c>
      <c r="B1436" s="26">
        <f>'Travel Budget'!B1436</f>
        <v>0</v>
      </c>
      <c r="C1436" s="26">
        <f>'Travel Budget'!C1436</f>
        <v>0</v>
      </c>
      <c r="D1436" s="26">
        <f>'Travel Budget'!D1436</f>
        <v>0</v>
      </c>
      <c r="E1436" s="26">
        <f>'Travel Budget'!E1436</f>
        <v>0</v>
      </c>
      <c r="F1436" s="32"/>
      <c r="G1436" s="32">
        <f>'Travel Budget'!G1436</f>
        <v>0</v>
      </c>
      <c r="H1436" s="32">
        <f>'Travel Budget'!H1436</f>
        <v>0</v>
      </c>
      <c r="I1436" s="26">
        <f>'Travel Budget'!I1436</f>
        <v>0</v>
      </c>
      <c r="K1436" s="26">
        <f>'Travel Budget'!P1436</f>
        <v>0</v>
      </c>
      <c r="L1436" s="26">
        <f>'Travel Budget'!Q1436</f>
        <v>0</v>
      </c>
      <c r="N1436" s="27">
        <f>'Travel Budget'!S1436</f>
        <v>0</v>
      </c>
      <c r="O1436" s="27">
        <f>'Travel Budget'!T1436</f>
        <v>0</v>
      </c>
      <c r="P1436" s="27">
        <f>'Travel Budget'!U1436</f>
        <v>0</v>
      </c>
      <c r="Q1436" s="27">
        <f>'Travel Budget'!V1436</f>
        <v>0</v>
      </c>
      <c r="R1436" s="27">
        <f>'Travel Budget'!W1436</f>
        <v>0</v>
      </c>
      <c r="S1436" s="33">
        <f>'Travel Budget'!X1436</f>
        <v>0</v>
      </c>
      <c r="U1436" s="24"/>
      <c r="V1436" s="24"/>
      <c r="W1436" s="24"/>
      <c r="X1436" s="24"/>
      <c r="Y1436" s="24"/>
      <c r="Z1436" s="35">
        <f t="shared" si="44"/>
        <v>0</v>
      </c>
      <c r="AA1436" s="36"/>
      <c r="AB1436" s="37">
        <f t="shared" si="45"/>
        <v>0</v>
      </c>
      <c r="AC1436" s="21"/>
    </row>
    <row r="1437" spans="1:29" x14ac:dyDescent="0.25">
      <c r="A1437" s="26">
        <f>'Travel Budget'!A1437</f>
        <v>0</v>
      </c>
      <c r="B1437" s="26">
        <f>'Travel Budget'!B1437</f>
        <v>0</v>
      </c>
      <c r="C1437" s="26">
        <f>'Travel Budget'!C1437</f>
        <v>0</v>
      </c>
      <c r="D1437" s="26">
        <f>'Travel Budget'!D1437</f>
        <v>0</v>
      </c>
      <c r="E1437" s="26">
        <f>'Travel Budget'!E1437</f>
        <v>0</v>
      </c>
      <c r="F1437" s="32"/>
      <c r="G1437" s="32">
        <f>'Travel Budget'!G1437</f>
        <v>0</v>
      </c>
      <c r="H1437" s="32">
        <f>'Travel Budget'!H1437</f>
        <v>0</v>
      </c>
      <c r="I1437" s="26">
        <f>'Travel Budget'!I1437</f>
        <v>0</v>
      </c>
      <c r="K1437" s="26">
        <f>'Travel Budget'!P1437</f>
        <v>0</v>
      </c>
      <c r="L1437" s="26">
        <f>'Travel Budget'!Q1437</f>
        <v>0</v>
      </c>
      <c r="N1437" s="27">
        <f>'Travel Budget'!S1437</f>
        <v>0</v>
      </c>
      <c r="O1437" s="27">
        <f>'Travel Budget'!T1437</f>
        <v>0</v>
      </c>
      <c r="P1437" s="27">
        <f>'Travel Budget'!U1437</f>
        <v>0</v>
      </c>
      <c r="Q1437" s="27">
        <f>'Travel Budget'!V1437</f>
        <v>0</v>
      </c>
      <c r="R1437" s="27">
        <f>'Travel Budget'!W1437</f>
        <v>0</v>
      </c>
      <c r="S1437" s="33">
        <f>'Travel Budget'!X1437</f>
        <v>0</v>
      </c>
      <c r="U1437" s="24"/>
      <c r="V1437" s="24"/>
      <c r="W1437" s="24"/>
      <c r="X1437" s="24"/>
      <c r="Y1437" s="24"/>
      <c r="Z1437" s="35">
        <f t="shared" si="44"/>
        <v>0</v>
      </c>
      <c r="AA1437" s="36"/>
      <c r="AB1437" s="37">
        <f t="shared" si="45"/>
        <v>0</v>
      </c>
      <c r="AC1437" s="21"/>
    </row>
    <row r="1438" spans="1:29" x14ac:dyDescent="0.25">
      <c r="A1438" s="26">
        <f>'Travel Budget'!A1438</f>
        <v>0</v>
      </c>
      <c r="B1438" s="26">
        <f>'Travel Budget'!B1438</f>
        <v>0</v>
      </c>
      <c r="C1438" s="26">
        <f>'Travel Budget'!C1438</f>
        <v>0</v>
      </c>
      <c r="D1438" s="26">
        <f>'Travel Budget'!D1438</f>
        <v>0</v>
      </c>
      <c r="E1438" s="26">
        <f>'Travel Budget'!E1438</f>
        <v>0</v>
      </c>
      <c r="F1438" s="32"/>
      <c r="G1438" s="32">
        <f>'Travel Budget'!G1438</f>
        <v>0</v>
      </c>
      <c r="H1438" s="32">
        <f>'Travel Budget'!H1438</f>
        <v>0</v>
      </c>
      <c r="I1438" s="26">
        <f>'Travel Budget'!I1438</f>
        <v>0</v>
      </c>
      <c r="K1438" s="26">
        <f>'Travel Budget'!P1438</f>
        <v>0</v>
      </c>
      <c r="L1438" s="26">
        <f>'Travel Budget'!Q1438</f>
        <v>0</v>
      </c>
      <c r="N1438" s="27">
        <f>'Travel Budget'!S1438</f>
        <v>0</v>
      </c>
      <c r="O1438" s="27">
        <f>'Travel Budget'!T1438</f>
        <v>0</v>
      </c>
      <c r="P1438" s="27">
        <f>'Travel Budget'!U1438</f>
        <v>0</v>
      </c>
      <c r="Q1438" s="27">
        <f>'Travel Budget'!V1438</f>
        <v>0</v>
      </c>
      <c r="R1438" s="27">
        <f>'Travel Budget'!W1438</f>
        <v>0</v>
      </c>
      <c r="S1438" s="33">
        <f>'Travel Budget'!X1438</f>
        <v>0</v>
      </c>
      <c r="U1438" s="24"/>
      <c r="V1438" s="24"/>
      <c r="W1438" s="24"/>
      <c r="X1438" s="24"/>
      <c r="Y1438" s="24"/>
      <c r="Z1438" s="35">
        <f t="shared" si="44"/>
        <v>0</v>
      </c>
      <c r="AA1438" s="36"/>
      <c r="AB1438" s="37">
        <f t="shared" si="45"/>
        <v>0</v>
      </c>
      <c r="AC1438" s="21"/>
    </row>
    <row r="1439" spans="1:29" x14ac:dyDescent="0.25">
      <c r="A1439" s="26">
        <f>'Travel Budget'!A1439</f>
        <v>0</v>
      </c>
      <c r="B1439" s="26">
        <f>'Travel Budget'!B1439</f>
        <v>0</v>
      </c>
      <c r="C1439" s="26">
        <f>'Travel Budget'!C1439</f>
        <v>0</v>
      </c>
      <c r="D1439" s="26">
        <f>'Travel Budget'!D1439</f>
        <v>0</v>
      </c>
      <c r="E1439" s="26">
        <f>'Travel Budget'!E1439</f>
        <v>0</v>
      </c>
      <c r="F1439" s="32"/>
      <c r="G1439" s="32">
        <f>'Travel Budget'!G1439</f>
        <v>0</v>
      </c>
      <c r="H1439" s="32">
        <f>'Travel Budget'!H1439</f>
        <v>0</v>
      </c>
      <c r="I1439" s="26">
        <f>'Travel Budget'!I1439</f>
        <v>0</v>
      </c>
      <c r="K1439" s="26">
        <f>'Travel Budget'!P1439</f>
        <v>0</v>
      </c>
      <c r="L1439" s="26">
        <f>'Travel Budget'!Q1439</f>
        <v>0</v>
      </c>
      <c r="N1439" s="27">
        <f>'Travel Budget'!S1439</f>
        <v>0</v>
      </c>
      <c r="O1439" s="27">
        <f>'Travel Budget'!T1439</f>
        <v>0</v>
      </c>
      <c r="P1439" s="27">
        <f>'Travel Budget'!U1439</f>
        <v>0</v>
      </c>
      <c r="Q1439" s="27">
        <f>'Travel Budget'!V1439</f>
        <v>0</v>
      </c>
      <c r="R1439" s="27">
        <f>'Travel Budget'!W1439</f>
        <v>0</v>
      </c>
      <c r="S1439" s="33">
        <f>'Travel Budget'!X1439</f>
        <v>0</v>
      </c>
      <c r="U1439" s="24"/>
      <c r="V1439" s="24"/>
      <c r="W1439" s="24"/>
      <c r="X1439" s="24"/>
      <c r="Y1439" s="24"/>
      <c r="Z1439" s="35">
        <f t="shared" si="44"/>
        <v>0</v>
      </c>
      <c r="AA1439" s="36"/>
      <c r="AB1439" s="37">
        <f t="shared" si="45"/>
        <v>0</v>
      </c>
      <c r="AC1439" s="21"/>
    </row>
    <row r="1440" spans="1:29" x14ac:dyDescent="0.25">
      <c r="A1440" s="26">
        <f>'Travel Budget'!A1440</f>
        <v>0</v>
      </c>
      <c r="B1440" s="26">
        <f>'Travel Budget'!B1440</f>
        <v>0</v>
      </c>
      <c r="C1440" s="26">
        <f>'Travel Budget'!C1440</f>
        <v>0</v>
      </c>
      <c r="D1440" s="26">
        <f>'Travel Budget'!D1440</f>
        <v>0</v>
      </c>
      <c r="E1440" s="26">
        <f>'Travel Budget'!E1440</f>
        <v>0</v>
      </c>
      <c r="F1440" s="32"/>
      <c r="G1440" s="32">
        <f>'Travel Budget'!G1440</f>
        <v>0</v>
      </c>
      <c r="H1440" s="32">
        <f>'Travel Budget'!H1440</f>
        <v>0</v>
      </c>
      <c r="I1440" s="26">
        <f>'Travel Budget'!I1440</f>
        <v>0</v>
      </c>
      <c r="K1440" s="26">
        <f>'Travel Budget'!P1440</f>
        <v>0</v>
      </c>
      <c r="L1440" s="26">
        <f>'Travel Budget'!Q1440</f>
        <v>0</v>
      </c>
      <c r="N1440" s="27">
        <f>'Travel Budget'!S1440</f>
        <v>0</v>
      </c>
      <c r="O1440" s="27">
        <f>'Travel Budget'!T1440</f>
        <v>0</v>
      </c>
      <c r="P1440" s="27">
        <f>'Travel Budget'!U1440</f>
        <v>0</v>
      </c>
      <c r="Q1440" s="27">
        <f>'Travel Budget'!V1440</f>
        <v>0</v>
      </c>
      <c r="R1440" s="27">
        <f>'Travel Budget'!W1440</f>
        <v>0</v>
      </c>
      <c r="S1440" s="33">
        <f>'Travel Budget'!X1440</f>
        <v>0</v>
      </c>
      <c r="U1440" s="24"/>
      <c r="V1440" s="24"/>
      <c r="W1440" s="24"/>
      <c r="X1440" s="24"/>
      <c r="Y1440" s="24"/>
      <c r="Z1440" s="35">
        <f t="shared" si="44"/>
        <v>0</v>
      </c>
      <c r="AA1440" s="36"/>
      <c r="AB1440" s="37">
        <f t="shared" si="45"/>
        <v>0</v>
      </c>
      <c r="AC1440" s="21"/>
    </row>
    <row r="1441" spans="1:29" x14ac:dyDescent="0.25">
      <c r="A1441" s="26">
        <f>'Travel Budget'!A1441</f>
        <v>0</v>
      </c>
      <c r="B1441" s="26">
        <f>'Travel Budget'!B1441</f>
        <v>0</v>
      </c>
      <c r="C1441" s="26">
        <f>'Travel Budget'!C1441</f>
        <v>0</v>
      </c>
      <c r="D1441" s="26">
        <f>'Travel Budget'!D1441</f>
        <v>0</v>
      </c>
      <c r="E1441" s="26">
        <f>'Travel Budget'!E1441</f>
        <v>0</v>
      </c>
      <c r="F1441" s="32"/>
      <c r="G1441" s="32">
        <f>'Travel Budget'!G1441</f>
        <v>0</v>
      </c>
      <c r="H1441" s="32">
        <f>'Travel Budget'!H1441</f>
        <v>0</v>
      </c>
      <c r="I1441" s="26">
        <f>'Travel Budget'!I1441</f>
        <v>0</v>
      </c>
      <c r="K1441" s="26">
        <f>'Travel Budget'!P1441</f>
        <v>0</v>
      </c>
      <c r="L1441" s="26">
        <f>'Travel Budget'!Q1441</f>
        <v>0</v>
      </c>
      <c r="N1441" s="27">
        <f>'Travel Budget'!S1441</f>
        <v>0</v>
      </c>
      <c r="O1441" s="27">
        <f>'Travel Budget'!T1441</f>
        <v>0</v>
      </c>
      <c r="P1441" s="27">
        <f>'Travel Budget'!U1441</f>
        <v>0</v>
      </c>
      <c r="Q1441" s="27">
        <f>'Travel Budget'!V1441</f>
        <v>0</v>
      </c>
      <c r="R1441" s="27">
        <f>'Travel Budget'!W1441</f>
        <v>0</v>
      </c>
      <c r="S1441" s="33">
        <f>'Travel Budget'!X1441</f>
        <v>0</v>
      </c>
      <c r="U1441" s="24"/>
      <c r="V1441" s="24"/>
      <c r="W1441" s="24"/>
      <c r="X1441" s="24"/>
      <c r="Y1441" s="24"/>
      <c r="Z1441" s="35">
        <f t="shared" si="44"/>
        <v>0</v>
      </c>
      <c r="AA1441" s="36"/>
      <c r="AB1441" s="37">
        <f t="shared" si="45"/>
        <v>0</v>
      </c>
      <c r="AC1441" s="21"/>
    </row>
    <row r="1442" spans="1:29" x14ac:dyDescent="0.25">
      <c r="A1442" s="26">
        <f>'Travel Budget'!A1442</f>
        <v>0</v>
      </c>
      <c r="B1442" s="26">
        <f>'Travel Budget'!B1442</f>
        <v>0</v>
      </c>
      <c r="C1442" s="26">
        <f>'Travel Budget'!C1442</f>
        <v>0</v>
      </c>
      <c r="D1442" s="26">
        <f>'Travel Budget'!D1442</f>
        <v>0</v>
      </c>
      <c r="E1442" s="26">
        <f>'Travel Budget'!E1442</f>
        <v>0</v>
      </c>
      <c r="F1442" s="32"/>
      <c r="G1442" s="32">
        <f>'Travel Budget'!G1442</f>
        <v>0</v>
      </c>
      <c r="H1442" s="32">
        <f>'Travel Budget'!H1442</f>
        <v>0</v>
      </c>
      <c r="I1442" s="26">
        <f>'Travel Budget'!I1442</f>
        <v>0</v>
      </c>
      <c r="K1442" s="26">
        <f>'Travel Budget'!P1442</f>
        <v>0</v>
      </c>
      <c r="L1442" s="26">
        <f>'Travel Budget'!Q1442</f>
        <v>0</v>
      </c>
      <c r="N1442" s="27">
        <f>'Travel Budget'!S1442</f>
        <v>0</v>
      </c>
      <c r="O1442" s="27">
        <f>'Travel Budget'!T1442</f>
        <v>0</v>
      </c>
      <c r="P1442" s="27">
        <f>'Travel Budget'!U1442</f>
        <v>0</v>
      </c>
      <c r="Q1442" s="27">
        <f>'Travel Budget'!V1442</f>
        <v>0</v>
      </c>
      <c r="R1442" s="27">
        <f>'Travel Budget'!W1442</f>
        <v>0</v>
      </c>
      <c r="S1442" s="33">
        <f>'Travel Budget'!X1442</f>
        <v>0</v>
      </c>
      <c r="U1442" s="24"/>
      <c r="V1442" s="24"/>
      <c r="W1442" s="24"/>
      <c r="X1442" s="24"/>
      <c r="Y1442" s="24"/>
      <c r="Z1442" s="35">
        <f t="shared" si="44"/>
        <v>0</v>
      </c>
      <c r="AA1442" s="36"/>
      <c r="AB1442" s="37">
        <f t="shared" si="45"/>
        <v>0</v>
      </c>
      <c r="AC1442" s="21"/>
    </row>
    <row r="1443" spans="1:29" x14ac:dyDescent="0.25">
      <c r="A1443" s="26">
        <f>'Travel Budget'!A1443</f>
        <v>0</v>
      </c>
      <c r="B1443" s="26">
        <f>'Travel Budget'!B1443</f>
        <v>0</v>
      </c>
      <c r="C1443" s="26">
        <f>'Travel Budget'!C1443</f>
        <v>0</v>
      </c>
      <c r="D1443" s="26">
        <f>'Travel Budget'!D1443</f>
        <v>0</v>
      </c>
      <c r="E1443" s="26">
        <f>'Travel Budget'!E1443</f>
        <v>0</v>
      </c>
      <c r="F1443" s="32"/>
      <c r="G1443" s="32">
        <f>'Travel Budget'!G1443</f>
        <v>0</v>
      </c>
      <c r="H1443" s="32">
        <f>'Travel Budget'!H1443</f>
        <v>0</v>
      </c>
      <c r="I1443" s="26">
        <f>'Travel Budget'!I1443</f>
        <v>0</v>
      </c>
      <c r="K1443" s="26">
        <f>'Travel Budget'!P1443</f>
        <v>0</v>
      </c>
      <c r="L1443" s="26">
        <f>'Travel Budget'!Q1443</f>
        <v>0</v>
      </c>
      <c r="N1443" s="27">
        <f>'Travel Budget'!S1443</f>
        <v>0</v>
      </c>
      <c r="O1443" s="27">
        <f>'Travel Budget'!T1443</f>
        <v>0</v>
      </c>
      <c r="P1443" s="27">
        <f>'Travel Budget'!U1443</f>
        <v>0</v>
      </c>
      <c r="Q1443" s="27">
        <f>'Travel Budget'!V1443</f>
        <v>0</v>
      </c>
      <c r="R1443" s="27">
        <f>'Travel Budget'!W1443</f>
        <v>0</v>
      </c>
      <c r="S1443" s="33">
        <f>'Travel Budget'!X1443</f>
        <v>0</v>
      </c>
      <c r="U1443" s="24"/>
      <c r="V1443" s="24"/>
      <c r="W1443" s="24"/>
      <c r="X1443" s="24"/>
      <c r="Y1443" s="24"/>
      <c r="Z1443" s="35">
        <f t="shared" si="44"/>
        <v>0</v>
      </c>
      <c r="AA1443" s="36"/>
      <c r="AB1443" s="37">
        <f t="shared" si="45"/>
        <v>0</v>
      </c>
      <c r="AC1443" s="21"/>
    </row>
    <row r="1444" spans="1:29" x14ac:dyDescent="0.25">
      <c r="A1444" s="26">
        <f>'Travel Budget'!A1444</f>
        <v>0</v>
      </c>
      <c r="B1444" s="26">
        <f>'Travel Budget'!B1444</f>
        <v>0</v>
      </c>
      <c r="C1444" s="26">
        <f>'Travel Budget'!C1444</f>
        <v>0</v>
      </c>
      <c r="D1444" s="26">
        <f>'Travel Budget'!D1444</f>
        <v>0</v>
      </c>
      <c r="E1444" s="26">
        <f>'Travel Budget'!E1444</f>
        <v>0</v>
      </c>
      <c r="F1444" s="32"/>
      <c r="G1444" s="32">
        <f>'Travel Budget'!G1444</f>
        <v>0</v>
      </c>
      <c r="H1444" s="32">
        <f>'Travel Budget'!H1444</f>
        <v>0</v>
      </c>
      <c r="I1444" s="26">
        <f>'Travel Budget'!I1444</f>
        <v>0</v>
      </c>
      <c r="K1444" s="26">
        <f>'Travel Budget'!P1444</f>
        <v>0</v>
      </c>
      <c r="L1444" s="26">
        <f>'Travel Budget'!Q1444</f>
        <v>0</v>
      </c>
      <c r="N1444" s="27">
        <f>'Travel Budget'!S1444</f>
        <v>0</v>
      </c>
      <c r="O1444" s="27">
        <f>'Travel Budget'!T1444</f>
        <v>0</v>
      </c>
      <c r="P1444" s="27">
        <f>'Travel Budget'!U1444</f>
        <v>0</v>
      </c>
      <c r="Q1444" s="27">
        <f>'Travel Budget'!V1444</f>
        <v>0</v>
      </c>
      <c r="R1444" s="27">
        <f>'Travel Budget'!W1444</f>
        <v>0</v>
      </c>
      <c r="S1444" s="33">
        <f>'Travel Budget'!X1444</f>
        <v>0</v>
      </c>
      <c r="U1444" s="24"/>
      <c r="V1444" s="24"/>
      <c r="W1444" s="24"/>
      <c r="X1444" s="24"/>
      <c r="Y1444" s="24"/>
      <c r="Z1444" s="35">
        <f t="shared" si="44"/>
        <v>0</v>
      </c>
      <c r="AA1444" s="36"/>
      <c r="AB1444" s="37">
        <f t="shared" si="45"/>
        <v>0</v>
      </c>
      <c r="AC1444" s="21"/>
    </row>
    <row r="1445" spans="1:29" x14ac:dyDescent="0.25">
      <c r="A1445" s="26">
        <f>'Travel Budget'!A1445</f>
        <v>0</v>
      </c>
      <c r="B1445" s="26">
        <f>'Travel Budget'!B1445</f>
        <v>0</v>
      </c>
      <c r="C1445" s="26">
        <f>'Travel Budget'!C1445</f>
        <v>0</v>
      </c>
      <c r="D1445" s="26">
        <f>'Travel Budget'!D1445</f>
        <v>0</v>
      </c>
      <c r="E1445" s="26">
        <f>'Travel Budget'!E1445</f>
        <v>0</v>
      </c>
      <c r="F1445" s="32"/>
      <c r="G1445" s="32">
        <f>'Travel Budget'!G1445</f>
        <v>0</v>
      </c>
      <c r="H1445" s="32">
        <f>'Travel Budget'!H1445</f>
        <v>0</v>
      </c>
      <c r="I1445" s="26">
        <f>'Travel Budget'!I1445</f>
        <v>0</v>
      </c>
      <c r="K1445" s="26">
        <f>'Travel Budget'!P1445</f>
        <v>0</v>
      </c>
      <c r="L1445" s="26">
        <f>'Travel Budget'!Q1445</f>
        <v>0</v>
      </c>
      <c r="N1445" s="27">
        <f>'Travel Budget'!S1445</f>
        <v>0</v>
      </c>
      <c r="O1445" s="27">
        <f>'Travel Budget'!T1445</f>
        <v>0</v>
      </c>
      <c r="P1445" s="27">
        <f>'Travel Budget'!U1445</f>
        <v>0</v>
      </c>
      <c r="Q1445" s="27">
        <f>'Travel Budget'!V1445</f>
        <v>0</v>
      </c>
      <c r="R1445" s="27">
        <f>'Travel Budget'!W1445</f>
        <v>0</v>
      </c>
      <c r="S1445" s="33">
        <f>'Travel Budget'!X1445</f>
        <v>0</v>
      </c>
      <c r="U1445" s="24"/>
      <c r="V1445" s="24"/>
      <c r="W1445" s="24"/>
      <c r="X1445" s="24"/>
      <c r="Y1445" s="24"/>
      <c r="Z1445" s="35">
        <f t="shared" si="44"/>
        <v>0</v>
      </c>
      <c r="AA1445" s="36"/>
      <c r="AB1445" s="37">
        <f t="shared" si="45"/>
        <v>0</v>
      </c>
      <c r="AC1445" s="21"/>
    </row>
    <row r="1446" spans="1:29" x14ac:dyDescent="0.25">
      <c r="A1446" s="26">
        <f>'Travel Budget'!A1446</f>
        <v>0</v>
      </c>
      <c r="B1446" s="26">
        <f>'Travel Budget'!B1446</f>
        <v>0</v>
      </c>
      <c r="C1446" s="26">
        <f>'Travel Budget'!C1446</f>
        <v>0</v>
      </c>
      <c r="D1446" s="26">
        <f>'Travel Budget'!D1446</f>
        <v>0</v>
      </c>
      <c r="E1446" s="26">
        <f>'Travel Budget'!E1446</f>
        <v>0</v>
      </c>
      <c r="F1446" s="32"/>
      <c r="G1446" s="32">
        <f>'Travel Budget'!G1446</f>
        <v>0</v>
      </c>
      <c r="H1446" s="32">
        <f>'Travel Budget'!H1446</f>
        <v>0</v>
      </c>
      <c r="I1446" s="26">
        <f>'Travel Budget'!I1446</f>
        <v>0</v>
      </c>
      <c r="K1446" s="26">
        <f>'Travel Budget'!P1446</f>
        <v>0</v>
      </c>
      <c r="L1446" s="26">
        <f>'Travel Budget'!Q1446</f>
        <v>0</v>
      </c>
      <c r="N1446" s="27">
        <f>'Travel Budget'!S1446</f>
        <v>0</v>
      </c>
      <c r="O1446" s="27">
        <f>'Travel Budget'!T1446</f>
        <v>0</v>
      </c>
      <c r="P1446" s="27">
        <f>'Travel Budget'!U1446</f>
        <v>0</v>
      </c>
      <c r="Q1446" s="27">
        <f>'Travel Budget'!V1446</f>
        <v>0</v>
      </c>
      <c r="R1446" s="27">
        <f>'Travel Budget'!W1446</f>
        <v>0</v>
      </c>
      <c r="S1446" s="33">
        <f>'Travel Budget'!X1446</f>
        <v>0</v>
      </c>
      <c r="U1446" s="24"/>
      <c r="V1446" s="24"/>
      <c r="W1446" s="24"/>
      <c r="X1446" s="24"/>
      <c r="Y1446" s="24"/>
      <c r="Z1446" s="35">
        <f t="shared" si="44"/>
        <v>0</v>
      </c>
      <c r="AA1446" s="36"/>
      <c r="AB1446" s="37">
        <f t="shared" si="45"/>
        <v>0</v>
      </c>
      <c r="AC1446" s="21"/>
    </row>
    <row r="1447" spans="1:29" x14ac:dyDescent="0.25">
      <c r="A1447" s="26">
        <f>'Travel Budget'!A1447</f>
        <v>0</v>
      </c>
      <c r="B1447" s="26">
        <f>'Travel Budget'!B1447</f>
        <v>0</v>
      </c>
      <c r="C1447" s="26">
        <f>'Travel Budget'!C1447</f>
        <v>0</v>
      </c>
      <c r="D1447" s="26">
        <f>'Travel Budget'!D1447</f>
        <v>0</v>
      </c>
      <c r="E1447" s="26">
        <f>'Travel Budget'!E1447</f>
        <v>0</v>
      </c>
      <c r="F1447" s="32"/>
      <c r="G1447" s="32">
        <f>'Travel Budget'!G1447</f>
        <v>0</v>
      </c>
      <c r="H1447" s="32">
        <f>'Travel Budget'!H1447</f>
        <v>0</v>
      </c>
      <c r="I1447" s="26">
        <f>'Travel Budget'!I1447</f>
        <v>0</v>
      </c>
      <c r="K1447" s="26">
        <f>'Travel Budget'!P1447</f>
        <v>0</v>
      </c>
      <c r="L1447" s="26">
        <f>'Travel Budget'!Q1447</f>
        <v>0</v>
      </c>
      <c r="N1447" s="27">
        <f>'Travel Budget'!S1447</f>
        <v>0</v>
      </c>
      <c r="O1447" s="27">
        <f>'Travel Budget'!T1447</f>
        <v>0</v>
      </c>
      <c r="P1447" s="27">
        <f>'Travel Budget'!U1447</f>
        <v>0</v>
      </c>
      <c r="Q1447" s="27">
        <f>'Travel Budget'!V1447</f>
        <v>0</v>
      </c>
      <c r="R1447" s="27">
        <f>'Travel Budget'!W1447</f>
        <v>0</v>
      </c>
      <c r="S1447" s="33">
        <f>'Travel Budget'!X1447</f>
        <v>0</v>
      </c>
      <c r="U1447" s="24"/>
      <c r="V1447" s="24"/>
      <c r="W1447" s="24"/>
      <c r="X1447" s="24"/>
      <c r="Y1447" s="24"/>
      <c r="Z1447" s="35">
        <f t="shared" si="44"/>
        <v>0</v>
      </c>
      <c r="AA1447" s="36"/>
      <c r="AB1447" s="37">
        <f t="shared" si="45"/>
        <v>0</v>
      </c>
      <c r="AC1447" s="21"/>
    </row>
    <row r="1448" spans="1:29" x14ac:dyDescent="0.25">
      <c r="A1448" s="26">
        <f>'Travel Budget'!A1448</f>
        <v>0</v>
      </c>
      <c r="B1448" s="26">
        <f>'Travel Budget'!B1448</f>
        <v>0</v>
      </c>
      <c r="C1448" s="26">
        <f>'Travel Budget'!C1448</f>
        <v>0</v>
      </c>
      <c r="D1448" s="26">
        <f>'Travel Budget'!D1448</f>
        <v>0</v>
      </c>
      <c r="E1448" s="26">
        <f>'Travel Budget'!E1448</f>
        <v>0</v>
      </c>
      <c r="F1448" s="32"/>
      <c r="G1448" s="32">
        <f>'Travel Budget'!G1448</f>
        <v>0</v>
      </c>
      <c r="H1448" s="32">
        <f>'Travel Budget'!H1448</f>
        <v>0</v>
      </c>
      <c r="I1448" s="26">
        <f>'Travel Budget'!I1448</f>
        <v>0</v>
      </c>
      <c r="K1448" s="26">
        <f>'Travel Budget'!P1448</f>
        <v>0</v>
      </c>
      <c r="L1448" s="26">
        <f>'Travel Budget'!Q1448</f>
        <v>0</v>
      </c>
      <c r="N1448" s="27">
        <f>'Travel Budget'!S1448</f>
        <v>0</v>
      </c>
      <c r="O1448" s="27">
        <f>'Travel Budget'!T1448</f>
        <v>0</v>
      </c>
      <c r="P1448" s="27">
        <f>'Travel Budget'!U1448</f>
        <v>0</v>
      </c>
      <c r="Q1448" s="27">
        <f>'Travel Budget'!V1448</f>
        <v>0</v>
      </c>
      <c r="R1448" s="27">
        <f>'Travel Budget'!W1448</f>
        <v>0</v>
      </c>
      <c r="S1448" s="33">
        <f>'Travel Budget'!X1448</f>
        <v>0</v>
      </c>
      <c r="U1448" s="24"/>
      <c r="V1448" s="24"/>
      <c r="W1448" s="24"/>
      <c r="X1448" s="24"/>
      <c r="Y1448" s="24"/>
      <c r="Z1448" s="35">
        <f t="shared" si="44"/>
        <v>0</v>
      </c>
      <c r="AA1448" s="36"/>
      <c r="AB1448" s="37">
        <f t="shared" si="45"/>
        <v>0</v>
      </c>
      <c r="AC1448" s="21"/>
    </row>
    <row r="1449" spans="1:29" x14ac:dyDescent="0.25">
      <c r="A1449" s="26">
        <f>'Travel Budget'!A1449</f>
        <v>0</v>
      </c>
      <c r="B1449" s="26">
        <f>'Travel Budget'!B1449</f>
        <v>0</v>
      </c>
      <c r="C1449" s="26">
        <f>'Travel Budget'!C1449</f>
        <v>0</v>
      </c>
      <c r="D1449" s="26">
        <f>'Travel Budget'!D1449</f>
        <v>0</v>
      </c>
      <c r="E1449" s="26">
        <f>'Travel Budget'!E1449</f>
        <v>0</v>
      </c>
      <c r="F1449" s="32"/>
      <c r="G1449" s="32">
        <f>'Travel Budget'!G1449</f>
        <v>0</v>
      </c>
      <c r="H1449" s="32">
        <f>'Travel Budget'!H1449</f>
        <v>0</v>
      </c>
      <c r="I1449" s="26">
        <f>'Travel Budget'!I1449</f>
        <v>0</v>
      </c>
      <c r="K1449" s="26">
        <f>'Travel Budget'!P1449</f>
        <v>0</v>
      </c>
      <c r="L1449" s="26">
        <f>'Travel Budget'!Q1449</f>
        <v>0</v>
      </c>
      <c r="N1449" s="27">
        <f>'Travel Budget'!S1449</f>
        <v>0</v>
      </c>
      <c r="O1449" s="27">
        <f>'Travel Budget'!T1449</f>
        <v>0</v>
      </c>
      <c r="P1449" s="27">
        <f>'Travel Budget'!U1449</f>
        <v>0</v>
      </c>
      <c r="Q1449" s="27">
        <f>'Travel Budget'!V1449</f>
        <v>0</v>
      </c>
      <c r="R1449" s="27">
        <f>'Travel Budget'!W1449</f>
        <v>0</v>
      </c>
      <c r="S1449" s="33">
        <f>'Travel Budget'!X1449</f>
        <v>0</v>
      </c>
      <c r="U1449" s="24"/>
      <c r="V1449" s="24"/>
      <c r="W1449" s="24"/>
      <c r="X1449" s="24"/>
      <c r="Y1449" s="24"/>
      <c r="Z1449" s="35">
        <f t="shared" si="44"/>
        <v>0</v>
      </c>
      <c r="AA1449" s="36"/>
      <c r="AB1449" s="37">
        <f t="shared" si="45"/>
        <v>0</v>
      </c>
      <c r="AC1449" s="21"/>
    </row>
    <row r="1450" spans="1:29" x14ac:dyDescent="0.25">
      <c r="A1450" s="26">
        <f>'Travel Budget'!A1450</f>
        <v>0</v>
      </c>
      <c r="B1450" s="26">
        <f>'Travel Budget'!B1450</f>
        <v>0</v>
      </c>
      <c r="C1450" s="26">
        <f>'Travel Budget'!C1450</f>
        <v>0</v>
      </c>
      <c r="D1450" s="26">
        <f>'Travel Budget'!D1450</f>
        <v>0</v>
      </c>
      <c r="E1450" s="26">
        <f>'Travel Budget'!E1450</f>
        <v>0</v>
      </c>
      <c r="F1450" s="32"/>
      <c r="G1450" s="32">
        <f>'Travel Budget'!G1450</f>
        <v>0</v>
      </c>
      <c r="H1450" s="32">
        <f>'Travel Budget'!H1450</f>
        <v>0</v>
      </c>
      <c r="I1450" s="26">
        <f>'Travel Budget'!I1450</f>
        <v>0</v>
      </c>
      <c r="K1450" s="26">
        <f>'Travel Budget'!P1450</f>
        <v>0</v>
      </c>
      <c r="L1450" s="26">
        <f>'Travel Budget'!Q1450</f>
        <v>0</v>
      </c>
      <c r="N1450" s="27">
        <f>'Travel Budget'!S1450</f>
        <v>0</v>
      </c>
      <c r="O1450" s="27">
        <f>'Travel Budget'!T1450</f>
        <v>0</v>
      </c>
      <c r="P1450" s="27">
        <f>'Travel Budget'!U1450</f>
        <v>0</v>
      </c>
      <c r="Q1450" s="27">
        <f>'Travel Budget'!V1450</f>
        <v>0</v>
      </c>
      <c r="R1450" s="27">
        <f>'Travel Budget'!W1450</f>
        <v>0</v>
      </c>
      <c r="S1450" s="33">
        <f>'Travel Budget'!X1450</f>
        <v>0</v>
      </c>
      <c r="U1450" s="24"/>
      <c r="V1450" s="24"/>
      <c r="W1450" s="24"/>
      <c r="X1450" s="24"/>
      <c r="Y1450" s="24"/>
      <c r="Z1450" s="35">
        <f t="shared" si="44"/>
        <v>0</v>
      </c>
      <c r="AA1450" s="36"/>
      <c r="AB1450" s="37">
        <f t="shared" si="45"/>
        <v>0</v>
      </c>
      <c r="AC1450" s="21"/>
    </row>
    <row r="1451" spans="1:29" x14ac:dyDescent="0.25">
      <c r="A1451" s="26">
        <f>'Travel Budget'!A1451</f>
        <v>0</v>
      </c>
      <c r="B1451" s="26">
        <f>'Travel Budget'!B1451</f>
        <v>0</v>
      </c>
      <c r="C1451" s="26">
        <f>'Travel Budget'!C1451</f>
        <v>0</v>
      </c>
      <c r="D1451" s="26">
        <f>'Travel Budget'!D1451</f>
        <v>0</v>
      </c>
      <c r="E1451" s="26">
        <f>'Travel Budget'!E1451</f>
        <v>0</v>
      </c>
      <c r="F1451" s="32"/>
      <c r="G1451" s="32">
        <f>'Travel Budget'!G1451</f>
        <v>0</v>
      </c>
      <c r="H1451" s="32">
        <f>'Travel Budget'!H1451</f>
        <v>0</v>
      </c>
      <c r="I1451" s="26">
        <f>'Travel Budget'!I1451</f>
        <v>0</v>
      </c>
      <c r="K1451" s="26">
        <f>'Travel Budget'!P1451</f>
        <v>0</v>
      </c>
      <c r="L1451" s="26">
        <f>'Travel Budget'!Q1451</f>
        <v>0</v>
      </c>
      <c r="N1451" s="27">
        <f>'Travel Budget'!S1451</f>
        <v>0</v>
      </c>
      <c r="O1451" s="27">
        <f>'Travel Budget'!T1451</f>
        <v>0</v>
      </c>
      <c r="P1451" s="27">
        <f>'Travel Budget'!U1451</f>
        <v>0</v>
      </c>
      <c r="Q1451" s="27">
        <f>'Travel Budget'!V1451</f>
        <v>0</v>
      </c>
      <c r="R1451" s="27">
        <f>'Travel Budget'!W1451</f>
        <v>0</v>
      </c>
      <c r="S1451" s="33">
        <f>'Travel Budget'!X1451</f>
        <v>0</v>
      </c>
      <c r="U1451" s="24"/>
      <c r="V1451" s="24"/>
      <c r="W1451" s="24"/>
      <c r="X1451" s="24"/>
      <c r="Y1451" s="24"/>
      <c r="Z1451" s="35">
        <f t="shared" si="44"/>
        <v>0</v>
      </c>
      <c r="AA1451" s="36"/>
      <c r="AB1451" s="37">
        <f t="shared" si="45"/>
        <v>0</v>
      </c>
      <c r="AC1451" s="21"/>
    </row>
    <row r="1452" spans="1:29" x14ac:dyDescent="0.25">
      <c r="A1452" s="26">
        <f>'Travel Budget'!A1452</f>
        <v>0</v>
      </c>
      <c r="B1452" s="26">
        <f>'Travel Budget'!B1452</f>
        <v>0</v>
      </c>
      <c r="C1452" s="26">
        <f>'Travel Budget'!C1452</f>
        <v>0</v>
      </c>
      <c r="D1452" s="26">
        <f>'Travel Budget'!D1452</f>
        <v>0</v>
      </c>
      <c r="E1452" s="26">
        <f>'Travel Budget'!E1452</f>
        <v>0</v>
      </c>
      <c r="F1452" s="32"/>
      <c r="G1452" s="32">
        <f>'Travel Budget'!G1452</f>
        <v>0</v>
      </c>
      <c r="H1452" s="32">
        <f>'Travel Budget'!H1452</f>
        <v>0</v>
      </c>
      <c r="I1452" s="26">
        <f>'Travel Budget'!I1452</f>
        <v>0</v>
      </c>
      <c r="K1452" s="26">
        <f>'Travel Budget'!P1452</f>
        <v>0</v>
      </c>
      <c r="L1452" s="26">
        <f>'Travel Budget'!Q1452</f>
        <v>0</v>
      </c>
      <c r="N1452" s="27">
        <f>'Travel Budget'!S1452</f>
        <v>0</v>
      </c>
      <c r="O1452" s="27">
        <f>'Travel Budget'!T1452</f>
        <v>0</v>
      </c>
      <c r="P1452" s="27">
        <f>'Travel Budget'!U1452</f>
        <v>0</v>
      </c>
      <c r="Q1452" s="27">
        <f>'Travel Budget'!V1452</f>
        <v>0</v>
      </c>
      <c r="R1452" s="27">
        <f>'Travel Budget'!W1452</f>
        <v>0</v>
      </c>
      <c r="S1452" s="33">
        <f>'Travel Budget'!X1452</f>
        <v>0</v>
      </c>
      <c r="U1452" s="24"/>
      <c r="V1452" s="24"/>
      <c r="W1452" s="24"/>
      <c r="X1452" s="24"/>
      <c r="Y1452" s="24"/>
      <c r="Z1452" s="35">
        <f t="shared" si="44"/>
        <v>0</v>
      </c>
      <c r="AA1452" s="36"/>
      <c r="AB1452" s="37">
        <f t="shared" si="45"/>
        <v>0</v>
      </c>
      <c r="AC1452" s="21"/>
    </row>
    <row r="1453" spans="1:29" x14ac:dyDescent="0.25">
      <c r="A1453" s="26">
        <f>'Travel Budget'!A1453</f>
        <v>0</v>
      </c>
      <c r="B1453" s="26">
        <f>'Travel Budget'!B1453</f>
        <v>0</v>
      </c>
      <c r="C1453" s="26">
        <f>'Travel Budget'!C1453</f>
        <v>0</v>
      </c>
      <c r="D1453" s="26">
        <f>'Travel Budget'!D1453</f>
        <v>0</v>
      </c>
      <c r="E1453" s="26">
        <f>'Travel Budget'!E1453</f>
        <v>0</v>
      </c>
      <c r="F1453" s="32"/>
      <c r="G1453" s="32">
        <f>'Travel Budget'!G1453</f>
        <v>0</v>
      </c>
      <c r="H1453" s="32">
        <f>'Travel Budget'!H1453</f>
        <v>0</v>
      </c>
      <c r="I1453" s="26">
        <f>'Travel Budget'!I1453</f>
        <v>0</v>
      </c>
      <c r="K1453" s="26">
        <f>'Travel Budget'!P1453</f>
        <v>0</v>
      </c>
      <c r="L1453" s="26">
        <f>'Travel Budget'!Q1453</f>
        <v>0</v>
      </c>
      <c r="N1453" s="27">
        <f>'Travel Budget'!S1453</f>
        <v>0</v>
      </c>
      <c r="O1453" s="27">
        <f>'Travel Budget'!T1453</f>
        <v>0</v>
      </c>
      <c r="P1453" s="27">
        <f>'Travel Budget'!U1453</f>
        <v>0</v>
      </c>
      <c r="Q1453" s="27">
        <f>'Travel Budget'!V1453</f>
        <v>0</v>
      </c>
      <c r="R1453" s="27">
        <f>'Travel Budget'!W1453</f>
        <v>0</v>
      </c>
      <c r="S1453" s="33">
        <f>'Travel Budget'!X1453</f>
        <v>0</v>
      </c>
      <c r="U1453" s="24"/>
      <c r="V1453" s="24"/>
      <c r="W1453" s="24"/>
      <c r="X1453" s="24"/>
      <c r="Y1453" s="24"/>
      <c r="Z1453" s="35">
        <f t="shared" si="44"/>
        <v>0</v>
      </c>
      <c r="AA1453" s="36"/>
      <c r="AB1453" s="37">
        <f t="shared" si="45"/>
        <v>0</v>
      </c>
      <c r="AC1453" s="21"/>
    </row>
    <row r="1454" spans="1:29" x14ac:dyDescent="0.25">
      <c r="A1454" s="26">
        <f>'Travel Budget'!A1454</f>
        <v>0</v>
      </c>
      <c r="B1454" s="26">
        <f>'Travel Budget'!B1454</f>
        <v>0</v>
      </c>
      <c r="C1454" s="26">
        <f>'Travel Budget'!C1454</f>
        <v>0</v>
      </c>
      <c r="D1454" s="26">
        <f>'Travel Budget'!D1454</f>
        <v>0</v>
      </c>
      <c r="E1454" s="26">
        <f>'Travel Budget'!E1454</f>
        <v>0</v>
      </c>
      <c r="F1454" s="32"/>
      <c r="G1454" s="32">
        <f>'Travel Budget'!G1454</f>
        <v>0</v>
      </c>
      <c r="H1454" s="32">
        <f>'Travel Budget'!H1454</f>
        <v>0</v>
      </c>
      <c r="I1454" s="26">
        <f>'Travel Budget'!I1454</f>
        <v>0</v>
      </c>
      <c r="K1454" s="26">
        <f>'Travel Budget'!P1454</f>
        <v>0</v>
      </c>
      <c r="L1454" s="26">
        <f>'Travel Budget'!Q1454</f>
        <v>0</v>
      </c>
      <c r="N1454" s="27">
        <f>'Travel Budget'!S1454</f>
        <v>0</v>
      </c>
      <c r="O1454" s="27">
        <f>'Travel Budget'!T1454</f>
        <v>0</v>
      </c>
      <c r="P1454" s="27">
        <f>'Travel Budget'!U1454</f>
        <v>0</v>
      </c>
      <c r="Q1454" s="27">
        <f>'Travel Budget'!V1454</f>
        <v>0</v>
      </c>
      <c r="R1454" s="27">
        <f>'Travel Budget'!W1454</f>
        <v>0</v>
      </c>
      <c r="S1454" s="33">
        <f>'Travel Budget'!X1454</f>
        <v>0</v>
      </c>
      <c r="U1454" s="24"/>
      <c r="V1454" s="24"/>
      <c r="W1454" s="24"/>
      <c r="X1454" s="24"/>
      <c r="Y1454" s="24"/>
      <c r="Z1454" s="35">
        <f t="shared" si="44"/>
        <v>0</v>
      </c>
      <c r="AA1454" s="36"/>
      <c r="AB1454" s="37">
        <f t="shared" si="45"/>
        <v>0</v>
      </c>
      <c r="AC1454" s="21"/>
    </row>
    <row r="1455" spans="1:29" x14ac:dyDescent="0.25">
      <c r="A1455" s="26">
        <f>'Travel Budget'!A1455</f>
        <v>0</v>
      </c>
      <c r="B1455" s="26">
        <f>'Travel Budget'!B1455</f>
        <v>0</v>
      </c>
      <c r="C1455" s="26">
        <f>'Travel Budget'!C1455</f>
        <v>0</v>
      </c>
      <c r="D1455" s="26">
        <f>'Travel Budget'!D1455</f>
        <v>0</v>
      </c>
      <c r="E1455" s="26">
        <f>'Travel Budget'!E1455</f>
        <v>0</v>
      </c>
      <c r="F1455" s="32"/>
      <c r="G1455" s="32">
        <f>'Travel Budget'!G1455</f>
        <v>0</v>
      </c>
      <c r="H1455" s="32">
        <f>'Travel Budget'!H1455</f>
        <v>0</v>
      </c>
      <c r="I1455" s="26">
        <f>'Travel Budget'!I1455</f>
        <v>0</v>
      </c>
      <c r="K1455" s="26">
        <f>'Travel Budget'!P1455</f>
        <v>0</v>
      </c>
      <c r="L1455" s="26">
        <f>'Travel Budget'!Q1455</f>
        <v>0</v>
      </c>
      <c r="N1455" s="27">
        <f>'Travel Budget'!S1455</f>
        <v>0</v>
      </c>
      <c r="O1455" s="27">
        <f>'Travel Budget'!T1455</f>
        <v>0</v>
      </c>
      <c r="P1455" s="27">
        <f>'Travel Budget'!U1455</f>
        <v>0</v>
      </c>
      <c r="Q1455" s="27">
        <f>'Travel Budget'!V1455</f>
        <v>0</v>
      </c>
      <c r="R1455" s="27">
        <f>'Travel Budget'!W1455</f>
        <v>0</v>
      </c>
      <c r="S1455" s="33">
        <f>'Travel Budget'!X1455</f>
        <v>0</v>
      </c>
      <c r="U1455" s="24"/>
      <c r="V1455" s="24"/>
      <c r="W1455" s="24"/>
      <c r="X1455" s="24"/>
      <c r="Y1455" s="24"/>
      <c r="Z1455" s="35">
        <f t="shared" si="44"/>
        <v>0</v>
      </c>
      <c r="AA1455" s="36"/>
      <c r="AB1455" s="37">
        <f t="shared" si="45"/>
        <v>0</v>
      </c>
      <c r="AC1455" s="21"/>
    </row>
    <row r="1456" spans="1:29" x14ac:dyDescent="0.25">
      <c r="A1456" s="26">
        <f>'Travel Budget'!A1456</f>
        <v>0</v>
      </c>
      <c r="B1456" s="26">
        <f>'Travel Budget'!B1456</f>
        <v>0</v>
      </c>
      <c r="C1456" s="26">
        <f>'Travel Budget'!C1456</f>
        <v>0</v>
      </c>
      <c r="D1456" s="26">
        <f>'Travel Budget'!D1456</f>
        <v>0</v>
      </c>
      <c r="E1456" s="26">
        <f>'Travel Budget'!E1456</f>
        <v>0</v>
      </c>
      <c r="F1456" s="32"/>
      <c r="G1456" s="32">
        <f>'Travel Budget'!G1456</f>
        <v>0</v>
      </c>
      <c r="H1456" s="32">
        <f>'Travel Budget'!H1456</f>
        <v>0</v>
      </c>
      <c r="I1456" s="26">
        <f>'Travel Budget'!I1456</f>
        <v>0</v>
      </c>
      <c r="K1456" s="26">
        <f>'Travel Budget'!P1456</f>
        <v>0</v>
      </c>
      <c r="L1456" s="26">
        <f>'Travel Budget'!Q1456</f>
        <v>0</v>
      </c>
      <c r="N1456" s="27">
        <f>'Travel Budget'!S1456</f>
        <v>0</v>
      </c>
      <c r="O1456" s="27">
        <f>'Travel Budget'!T1456</f>
        <v>0</v>
      </c>
      <c r="P1456" s="27">
        <f>'Travel Budget'!U1456</f>
        <v>0</v>
      </c>
      <c r="Q1456" s="27">
        <f>'Travel Budget'!V1456</f>
        <v>0</v>
      </c>
      <c r="R1456" s="27">
        <f>'Travel Budget'!W1456</f>
        <v>0</v>
      </c>
      <c r="S1456" s="33">
        <f>'Travel Budget'!X1456</f>
        <v>0</v>
      </c>
      <c r="U1456" s="24"/>
      <c r="V1456" s="24"/>
      <c r="W1456" s="24"/>
      <c r="X1456" s="24"/>
      <c r="Y1456" s="24"/>
      <c r="Z1456" s="35">
        <f t="shared" si="44"/>
        <v>0</v>
      </c>
      <c r="AA1456" s="36"/>
      <c r="AB1456" s="37">
        <f t="shared" si="45"/>
        <v>0</v>
      </c>
      <c r="AC1456" s="21"/>
    </row>
    <row r="1457" spans="1:29" x14ac:dyDescent="0.25">
      <c r="A1457" s="26">
        <f>'Travel Budget'!A1457</f>
        <v>0</v>
      </c>
      <c r="B1457" s="26">
        <f>'Travel Budget'!B1457</f>
        <v>0</v>
      </c>
      <c r="C1457" s="26">
        <f>'Travel Budget'!C1457</f>
        <v>0</v>
      </c>
      <c r="D1457" s="26">
        <f>'Travel Budget'!D1457</f>
        <v>0</v>
      </c>
      <c r="E1457" s="26">
        <f>'Travel Budget'!E1457</f>
        <v>0</v>
      </c>
      <c r="F1457" s="32"/>
      <c r="G1457" s="32">
        <f>'Travel Budget'!G1457</f>
        <v>0</v>
      </c>
      <c r="H1457" s="32">
        <f>'Travel Budget'!H1457</f>
        <v>0</v>
      </c>
      <c r="I1457" s="26">
        <f>'Travel Budget'!I1457</f>
        <v>0</v>
      </c>
      <c r="K1457" s="26">
        <f>'Travel Budget'!P1457</f>
        <v>0</v>
      </c>
      <c r="L1457" s="26">
        <f>'Travel Budget'!Q1457</f>
        <v>0</v>
      </c>
      <c r="N1457" s="27">
        <f>'Travel Budget'!S1457</f>
        <v>0</v>
      </c>
      <c r="O1457" s="27">
        <f>'Travel Budget'!T1457</f>
        <v>0</v>
      </c>
      <c r="P1457" s="27">
        <f>'Travel Budget'!U1457</f>
        <v>0</v>
      </c>
      <c r="Q1457" s="27">
        <f>'Travel Budget'!V1457</f>
        <v>0</v>
      </c>
      <c r="R1457" s="27">
        <f>'Travel Budget'!W1457</f>
        <v>0</v>
      </c>
      <c r="S1457" s="33">
        <f>'Travel Budget'!X1457</f>
        <v>0</v>
      </c>
      <c r="U1457" s="24"/>
      <c r="V1457" s="24"/>
      <c r="W1457" s="24"/>
      <c r="X1457" s="24"/>
      <c r="Y1457" s="24"/>
      <c r="Z1457" s="35">
        <f t="shared" si="44"/>
        <v>0</v>
      </c>
      <c r="AA1457" s="36"/>
      <c r="AB1457" s="37">
        <f t="shared" si="45"/>
        <v>0</v>
      </c>
      <c r="AC1457" s="21"/>
    </row>
    <row r="1458" spans="1:29" x14ac:dyDescent="0.25">
      <c r="A1458" s="26">
        <f>'Travel Budget'!A1458</f>
        <v>0</v>
      </c>
      <c r="B1458" s="26">
        <f>'Travel Budget'!B1458</f>
        <v>0</v>
      </c>
      <c r="C1458" s="26">
        <f>'Travel Budget'!C1458</f>
        <v>0</v>
      </c>
      <c r="D1458" s="26">
        <f>'Travel Budget'!D1458</f>
        <v>0</v>
      </c>
      <c r="E1458" s="26">
        <f>'Travel Budget'!E1458</f>
        <v>0</v>
      </c>
      <c r="F1458" s="32"/>
      <c r="G1458" s="32">
        <f>'Travel Budget'!G1458</f>
        <v>0</v>
      </c>
      <c r="H1458" s="32">
        <f>'Travel Budget'!H1458</f>
        <v>0</v>
      </c>
      <c r="I1458" s="26">
        <f>'Travel Budget'!I1458</f>
        <v>0</v>
      </c>
      <c r="K1458" s="26">
        <f>'Travel Budget'!P1458</f>
        <v>0</v>
      </c>
      <c r="L1458" s="26">
        <f>'Travel Budget'!Q1458</f>
        <v>0</v>
      </c>
      <c r="N1458" s="27">
        <f>'Travel Budget'!S1458</f>
        <v>0</v>
      </c>
      <c r="O1458" s="27">
        <f>'Travel Budget'!T1458</f>
        <v>0</v>
      </c>
      <c r="P1458" s="27">
        <f>'Travel Budget'!U1458</f>
        <v>0</v>
      </c>
      <c r="Q1458" s="27">
        <f>'Travel Budget'!V1458</f>
        <v>0</v>
      </c>
      <c r="R1458" s="27">
        <f>'Travel Budget'!W1458</f>
        <v>0</v>
      </c>
      <c r="S1458" s="33">
        <f>'Travel Budget'!X1458</f>
        <v>0</v>
      </c>
      <c r="U1458" s="24"/>
      <c r="V1458" s="24"/>
      <c r="W1458" s="24"/>
      <c r="X1458" s="24"/>
      <c r="Y1458" s="24"/>
      <c r="Z1458" s="35">
        <f t="shared" si="44"/>
        <v>0</v>
      </c>
      <c r="AA1458" s="36"/>
      <c r="AB1458" s="37">
        <f t="shared" si="45"/>
        <v>0</v>
      </c>
      <c r="AC1458" s="21"/>
    </row>
    <row r="1459" spans="1:29" x14ac:dyDescent="0.25">
      <c r="A1459" s="26">
        <f>'Travel Budget'!A1459</f>
        <v>0</v>
      </c>
      <c r="B1459" s="26">
        <f>'Travel Budget'!B1459</f>
        <v>0</v>
      </c>
      <c r="C1459" s="26">
        <f>'Travel Budget'!C1459</f>
        <v>0</v>
      </c>
      <c r="D1459" s="26">
        <f>'Travel Budget'!D1459</f>
        <v>0</v>
      </c>
      <c r="E1459" s="26">
        <f>'Travel Budget'!E1459</f>
        <v>0</v>
      </c>
      <c r="F1459" s="32"/>
      <c r="G1459" s="32">
        <f>'Travel Budget'!G1459</f>
        <v>0</v>
      </c>
      <c r="H1459" s="32">
        <f>'Travel Budget'!H1459</f>
        <v>0</v>
      </c>
      <c r="I1459" s="26">
        <f>'Travel Budget'!I1459</f>
        <v>0</v>
      </c>
      <c r="K1459" s="26">
        <f>'Travel Budget'!P1459</f>
        <v>0</v>
      </c>
      <c r="L1459" s="26">
        <f>'Travel Budget'!Q1459</f>
        <v>0</v>
      </c>
      <c r="N1459" s="27">
        <f>'Travel Budget'!S1459</f>
        <v>0</v>
      </c>
      <c r="O1459" s="27">
        <f>'Travel Budget'!T1459</f>
        <v>0</v>
      </c>
      <c r="P1459" s="27">
        <f>'Travel Budget'!U1459</f>
        <v>0</v>
      </c>
      <c r="Q1459" s="27">
        <f>'Travel Budget'!V1459</f>
        <v>0</v>
      </c>
      <c r="R1459" s="27">
        <f>'Travel Budget'!W1459</f>
        <v>0</v>
      </c>
      <c r="S1459" s="33">
        <f>'Travel Budget'!X1459</f>
        <v>0</v>
      </c>
      <c r="U1459" s="24"/>
      <c r="V1459" s="24"/>
      <c r="W1459" s="24"/>
      <c r="X1459" s="24"/>
      <c r="Y1459" s="24"/>
      <c r="Z1459" s="35">
        <f t="shared" si="44"/>
        <v>0</v>
      </c>
      <c r="AA1459" s="36"/>
      <c r="AB1459" s="37">
        <f t="shared" si="45"/>
        <v>0</v>
      </c>
      <c r="AC1459" s="21"/>
    </row>
    <row r="1460" spans="1:29" x14ac:dyDescent="0.25">
      <c r="A1460" s="26">
        <f>'Travel Budget'!A1460</f>
        <v>0</v>
      </c>
      <c r="B1460" s="26">
        <f>'Travel Budget'!B1460</f>
        <v>0</v>
      </c>
      <c r="C1460" s="26">
        <f>'Travel Budget'!C1460</f>
        <v>0</v>
      </c>
      <c r="D1460" s="26">
        <f>'Travel Budget'!D1460</f>
        <v>0</v>
      </c>
      <c r="E1460" s="26">
        <f>'Travel Budget'!E1460</f>
        <v>0</v>
      </c>
      <c r="F1460" s="32"/>
      <c r="G1460" s="32">
        <f>'Travel Budget'!G1460</f>
        <v>0</v>
      </c>
      <c r="H1460" s="32">
        <f>'Travel Budget'!H1460</f>
        <v>0</v>
      </c>
      <c r="I1460" s="26">
        <f>'Travel Budget'!I1460</f>
        <v>0</v>
      </c>
      <c r="K1460" s="26">
        <f>'Travel Budget'!P1460</f>
        <v>0</v>
      </c>
      <c r="L1460" s="26">
        <f>'Travel Budget'!Q1460</f>
        <v>0</v>
      </c>
      <c r="N1460" s="27">
        <f>'Travel Budget'!S1460</f>
        <v>0</v>
      </c>
      <c r="O1460" s="27">
        <f>'Travel Budget'!T1460</f>
        <v>0</v>
      </c>
      <c r="P1460" s="27">
        <f>'Travel Budget'!U1460</f>
        <v>0</v>
      </c>
      <c r="Q1460" s="27">
        <f>'Travel Budget'!V1460</f>
        <v>0</v>
      </c>
      <c r="R1460" s="27">
        <f>'Travel Budget'!W1460</f>
        <v>0</v>
      </c>
      <c r="S1460" s="33">
        <f>'Travel Budget'!X1460</f>
        <v>0</v>
      </c>
      <c r="U1460" s="24"/>
      <c r="V1460" s="24"/>
      <c r="W1460" s="24"/>
      <c r="X1460" s="24"/>
      <c r="Y1460" s="24"/>
      <c r="Z1460" s="35">
        <f t="shared" si="44"/>
        <v>0</v>
      </c>
      <c r="AA1460" s="36"/>
      <c r="AB1460" s="37">
        <f t="shared" si="45"/>
        <v>0</v>
      </c>
      <c r="AC1460" s="21"/>
    </row>
    <row r="1461" spans="1:29" x14ac:dyDescent="0.25">
      <c r="A1461" s="26">
        <f>'Travel Budget'!A1461</f>
        <v>0</v>
      </c>
      <c r="B1461" s="26">
        <f>'Travel Budget'!B1461</f>
        <v>0</v>
      </c>
      <c r="C1461" s="26">
        <f>'Travel Budget'!C1461</f>
        <v>0</v>
      </c>
      <c r="D1461" s="26">
        <f>'Travel Budget'!D1461</f>
        <v>0</v>
      </c>
      <c r="E1461" s="26">
        <f>'Travel Budget'!E1461</f>
        <v>0</v>
      </c>
      <c r="F1461" s="32"/>
      <c r="G1461" s="32">
        <f>'Travel Budget'!G1461</f>
        <v>0</v>
      </c>
      <c r="H1461" s="32">
        <f>'Travel Budget'!H1461</f>
        <v>0</v>
      </c>
      <c r="I1461" s="26">
        <f>'Travel Budget'!I1461</f>
        <v>0</v>
      </c>
      <c r="K1461" s="26">
        <f>'Travel Budget'!P1461</f>
        <v>0</v>
      </c>
      <c r="L1461" s="26">
        <f>'Travel Budget'!Q1461</f>
        <v>0</v>
      </c>
      <c r="N1461" s="27">
        <f>'Travel Budget'!S1461</f>
        <v>0</v>
      </c>
      <c r="O1461" s="27">
        <f>'Travel Budget'!T1461</f>
        <v>0</v>
      </c>
      <c r="P1461" s="27">
        <f>'Travel Budget'!U1461</f>
        <v>0</v>
      </c>
      <c r="Q1461" s="27">
        <f>'Travel Budget'!V1461</f>
        <v>0</v>
      </c>
      <c r="R1461" s="27">
        <f>'Travel Budget'!W1461</f>
        <v>0</v>
      </c>
      <c r="S1461" s="33">
        <f>'Travel Budget'!X1461</f>
        <v>0</v>
      </c>
      <c r="U1461" s="24"/>
      <c r="V1461" s="24"/>
      <c r="W1461" s="24"/>
      <c r="X1461" s="24"/>
      <c r="Y1461" s="24"/>
      <c r="Z1461" s="35">
        <f t="shared" si="44"/>
        <v>0</v>
      </c>
      <c r="AA1461" s="36"/>
      <c r="AB1461" s="37">
        <f t="shared" si="45"/>
        <v>0</v>
      </c>
      <c r="AC1461" s="21"/>
    </row>
    <row r="1462" spans="1:29" x14ac:dyDescent="0.25">
      <c r="A1462" s="26">
        <f>'Travel Budget'!A1462</f>
        <v>0</v>
      </c>
      <c r="B1462" s="26">
        <f>'Travel Budget'!B1462</f>
        <v>0</v>
      </c>
      <c r="C1462" s="26">
        <f>'Travel Budget'!C1462</f>
        <v>0</v>
      </c>
      <c r="D1462" s="26">
        <f>'Travel Budget'!D1462</f>
        <v>0</v>
      </c>
      <c r="E1462" s="26">
        <f>'Travel Budget'!E1462</f>
        <v>0</v>
      </c>
      <c r="F1462" s="32"/>
      <c r="G1462" s="32">
        <f>'Travel Budget'!G1462</f>
        <v>0</v>
      </c>
      <c r="H1462" s="32">
        <f>'Travel Budget'!H1462</f>
        <v>0</v>
      </c>
      <c r="I1462" s="26">
        <f>'Travel Budget'!I1462</f>
        <v>0</v>
      </c>
      <c r="K1462" s="26">
        <f>'Travel Budget'!P1462</f>
        <v>0</v>
      </c>
      <c r="L1462" s="26">
        <f>'Travel Budget'!Q1462</f>
        <v>0</v>
      </c>
      <c r="N1462" s="27">
        <f>'Travel Budget'!S1462</f>
        <v>0</v>
      </c>
      <c r="O1462" s="27">
        <f>'Travel Budget'!T1462</f>
        <v>0</v>
      </c>
      <c r="P1462" s="27">
        <f>'Travel Budget'!U1462</f>
        <v>0</v>
      </c>
      <c r="Q1462" s="27">
        <f>'Travel Budget'!V1462</f>
        <v>0</v>
      </c>
      <c r="R1462" s="27">
        <f>'Travel Budget'!W1462</f>
        <v>0</v>
      </c>
      <c r="S1462" s="33">
        <f>'Travel Budget'!X1462</f>
        <v>0</v>
      </c>
      <c r="U1462" s="24"/>
      <c r="V1462" s="24"/>
      <c r="W1462" s="24"/>
      <c r="X1462" s="24"/>
      <c r="Y1462" s="24"/>
      <c r="Z1462" s="35">
        <f t="shared" si="44"/>
        <v>0</v>
      </c>
      <c r="AA1462" s="36"/>
      <c r="AB1462" s="37">
        <f t="shared" si="45"/>
        <v>0</v>
      </c>
      <c r="AC1462" s="21"/>
    </row>
    <row r="1463" spans="1:29" x14ac:dyDescent="0.25">
      <c r="A1463" s="26">
        <f>'Travel Budget'!A1463</f>
        <v>0</v>
      </c>
      <c r="B1463" s="26">
        <f>'Travel Budget'!B1463</f>
        <v>0</v>
      </c>
      <c r="C1463" s="26">
        <f>'Travel Budget'!C1463</f>
        <v>0</v>
      </c>
      <c r="D1463" s="26">
        <f>'Travel Budget'!D1463</f>
        <v>0</v>
      </c>
      <c r="E1463" s="26">
        <f>'Travel Budget'!E1463</f>
        <v>0</v>
      </c>
      <c r="F1463" s="32"/>
      <c r="G1463" s="32">
        <f>'Travel Budget'!G1463</f>
        <v>0</v>
      </c>
      <c r="H1463" s="32">
        <f>'Travel Budget'!H1463</f>
        <v>0</v>
      </c>
      <c r="I1463" s="26">
        <f>'Travel Budget'!I1463</f>
        <v>0</v>
      </c>
      <c r="K1463" s="26">
        <f>'Travel Budget'!P1463</f>
        <v>0</v>
      </c>
      <c r="L1463" s="26">
        <f>'Travel Budget'!Q1463</f>
        <v>0</v>
      </c>
      <c r="N1463" s="27">
        <f>'Travel Budget'!S1463</f>
        <v>0</v>
      </c>
      <c r="O1463" s="27">
        <f>'Travel Budget'!T1463</f>
        <v>0</v>
      </c>
      <c r="P1463" s="27">
        <f>'Travel Budget'!U1463</f>
        <v>0</v>
      </c>
      <c r="Q1463" s="27">
        <f>'Travel Budget'!V1463</f>
        <v>0</v>
      </c>
      <c r="R1463" s="27">
        <f>'Travel Budget'!W1463</f>
        <v>0</v>
      </c>
      <c r="S1463" s="33">
        <f>'Travel Budget'!X1463</f>
        <v>0</v>
      </c>
      <c r="U1463" s="24"/>
      <c r="V1463" s="24"/>
      <c r="W1463" s="24"/>
      <c r="X1463" s="24"/>
      <c r="Y1463" s="24"/>
      <c r="Z1463" s="35">
        <f t="shared" si="44"/>
        <v>0</v>
      </c>
      <c r="AA1463" s="36"/>
      <c r="AB1463" s="37">
        <f t="shared" si="45"/>
        <v>0</v>
      </c>
      <c r="AC1463" s="21"/>
    </row>
    <row r="1464" spans="1:29" x14ac:dyDescent="0.25">
      <c r="A1464" s="26">
        <f>'Travel Budget'!A1464</f>
        <v>0</v>
      </c>
      <c r="B1464" s="26">
        <f>'Travel Budget'!B1464</f>
        <v>0</v>
      </c>
      <c r="C1464" s="26">
        <f>'Travel Budget'!C1464</f>
        <v>0</v>
      </c>
      <c r="D1464" s="26">
        <f>'Travel Budget'!D1464</f>
        <v>0</v>
      </c>
      <c r="E1464" s="26">
        <f>'Travel Budget'!E1464</f>
        <v>0</v>
      </c>
      <c r="F1464" s="32"/>
      <c r="G1464" s="32">
        <f>'Travel Budget'!G1464</f>
        <v>0</v>
      </c>
      <c r="H1464" s="32">
        <f>'Travel Budget'!H1464</f>
        <v>0</v>
      </c>
      <c r="I1464" s="26">
        <f>'Travel Budget'!I1464</f>
        <v>0</v>
      </c>
      <c r="K1464" s="26">
        <f>'Travel Budget'!P1464</f>
        <v>0</v>
      </c>
      <c r="L1464" s="26">
        <f>'Travel Budget'!Q1464</f>
        <v>0</v>
      </c>
      <c r="N1464" s="27">
        <f>'Travel Budget'!S1464</f>
        <v>0</v>
      </c>
      <c r="O1464" s="27">
        <f>'Travel Budget'!T1464</f>
        <v>0</v>
      </c>
      <c r="P1464" s="27">
        <f>'Travel Budget'!U1464</f>
        <v>0</v>
      </c>
      <c r="Q1464" s="27">
        <f>'Travel Budget'!V1464</f>
        <v>0</v>
      </c>
      <c r="R1464" s="27">
        <f>'Travel Budget'!W1464</f>
        <v>0</v>
      </c>
      <c r="S1464" s="33">
        <f>'Travel Budget'!X1464</f>
        <v>0</v>
      </c>
      <c r="U1464" s="24"/>
      <c r="V1464" s="24"/>
      <c r="W1464" s="24"/>
      <c r="X1464" s="24"/>
      <c r="Y1464" s="24"/>
      <c r="Z1464" s="35">
        <f t="shared" si="44"/>
        <v>0</v>
      </c>
      <c r="AA1464" s="36"/>
      <c r="AB1464" s="37">
        <f t="shared" si="45"/>
        <v>0</v>
      </c>
      <c r="AC1464" s="21"/>
    </row>
    <row r="1465" spans="1:29" x14ac:dyDescent="0.25">
      <c r="A1465" s="26">
        <f>'Travel Budget'!A1465</f>
        <v>0</v>
      </c>
      <c r="B1465" s="26">
        <f>'Travel Budget'!B1465</f>
        <v>0</v>
      </c>
      <c r="C1465" s="26">
        <f>'Travel Budget'!C1465</f>
        <v>0</v>
      </c>
      <c r="D1465" s="26">
        <f>'Travel Budget'!D1465</f>
        <v>0</v>
      </c>
      <c r="E1465" s="26">
        <f>'Travel Budget'!E1465</f>
        <v>0</v>
      </c>
      <c r="F1465" s="32"/>
      <c r="G1465" s="32">
        <f>'Travel Budget'!G1465</f>
        <v>0</v>
      </c>
      <c r="H1465" s="32">
        <f>'Travel Budget'!H1465</f>
        <v>0</v>
      </c>
      <c r="I1465" s="26">
        <f>'Travel Budget'!I1465</f>
        <v>0</v>
      </c>
      <c r="K1465" s="26">
        <f>'Travel Budget'!P1465</f>
        <v>0</v>
      </c>
      <c r="L1465" s="26">
        <f>'Travel Budget'!Q1465</f>
        <v>0</v>
      </c>
      <c r="N1465" s="27">
        <f>'Travel Budget'!S1465</f>
        <v>0</v>
      </c>
      <c r="O1465" s="27">
        <f>'Travel Budget'!T1465</f>
        <v>0</v>
      </c>
      <c r="P1465" s="27">
        <f>'Travel Budget'!U1465</f>
        <v>0</v>
      </c>
      <c r="Q1465" s="27">
        <f>'Travel Budget'!V1465</f>
        <v>0</v>
      </c>
      <c r="R1465" s="27">
        <f>'Travel Budget'!W1465</f>
        <v>0</v>
      </c>
      <c r="S1465" s="33">
        <f>'Travel Budget'!X1465</f>
        <v>0</v>
      </c>
      <c r="U1465" s="24"/>
      <c r="V1465" s="24"/>
      <c r="W1465" s="24"/>
      <c r="X1465" s="24"/>
      <c r="Y1465" s="24"/>
      <c r="Z1465" s="35">
        <f t="shared" si="44"/>
        <v>0</v>
      </c>
      <c r="AA1465" s="36"/>
      <c r="AB1465" s="37">
        <f t="shared" si="45"/>
        <v>0</v>
      </c>
      <c r="AC1465" s="21"/>
    </row>
    <row r="1466" spans="1:29" x14ac:dyDescent="0.25">
      <c r="A1466" s="26">
        <f>'Travel Budget'!A1466</f>
        <v>0</v>
      </c>
      <c r="B1466" s="26">
        <f>'Travel Budget'!B1466</f>
        <v>0</v>
      </c>
      <c r="C1466" s="26">
        <f>'Travel Budget'!C1466</f>
        <v>0</v>
      </c>
      <c r="D1466" s="26">
        <f>'Travel Budget'!D1466</f>
        <v>0</v>
      </c>
      <c r="E1466" s="26">
        <f>'Travel Budget'!E1466</f>
        <v>0</v>
      </c>
      <c r="F1466" s="32"/>
      <c r="G1466" s="32">
        <f>'Travel Budget'!G1466</f>
        <v>0</v>
      </c>
      <c r="H1466" s="32">
        <f>'Travel Budget'!H1466</f>
        <v>0</v>
      </c>
      <c r="I1466" s="26">
        <f>'Travel Budget'!I1466</f>
        <v>0</v>
      </c>
      <c r="K1466" s="26">
        <f>'Travel Budget'!P1466</f>
        <v>0</v>
      </c>
      <c r="L1466" s="26">
        <f>'Travel Budget'!Q1466</f>
        <v>0</v>
      </c>
      <c r="N1466" s="27">
        <f>'Travel Budget'!S1466</f>
        <v>0</v>
      </c>
      <c r="O1466" s="27">
        <f>'Travel Budget'!T1466</f>
        <v>0</v>
      </c>
      <c r="P1466" s="27">
        <f>'Travel Budget'!U1466</f>
        <v>0</v>
      </c>
      <c r="Q1466" s="27">
        <f>'Travel Budget'!V1466</f>
        <v>0</v>
      </c>
      <c r="R1466" s="27">
        <f>'Travel Budget'!W1466</f>
        <v>0</v>
      </c>
      <c r="S1466" s="33">
        <f>'Travel Budget'!X1466</f>
        <v>0</v>
      </c>
      <c r="U1466" s="24"/>
      <c r="V1466" s="24"/>
      <c r="W1466" s="24"/>
      <c r="X1466" s="24"/>
      <c r="Y1466" s="24"/>
      <c r="Z1466" s="35">
        <f t="shared" si="44"/>
        <v>0</v>
      </c>
      <c r="AA1466" s="36"/>
      <c r="AB1466" s="37">
        <f t="shared" si="45"/>
        <v>0</v>
      </c>
      <c r="AC1466" s="21"/>
    </row>
    <row r="1467" spans="1:29" x14ac:dyDescent="0.25">
      <c r="A1467" s="26">
        <f>'Travel Budget'!A1467</f>
        <v>0</v>
      </c>
      <c r="B1467" s="26">
        <f>'Travel Budget'!B1467</f>
        <v>0</v>
      </c>
      <c r="C1467" s="26">
        <f>'Travel Budget'!C1467</f>
        <v>0</v>
      </c>
      <c r="D1467" s="26">
        <f>'Travel Budget'!D1467</f>
        <v>0</v>
      </c>
      <c r="E1467" s="26">
        <f>'Travel Budget'!E1467</f>
        <v>0</v>
      </c>
      <c r="F1467" s="32"/>
      <c r="G1467" s="32">
        <f>'Travel Budget'!G1467</f>
        <v>0</v>
      </c>
      <c r="H1467" s="32">
        <f>'Travel Budget'!H1467</f>
        <v>0</v>
      </c>
      <c r="I1467" s="26">
        <f>'Travel Budget'!I1467</f>
        <v>0</v>
      </c>
      <c r="K1467" s="26">
        <f>'Travel Budget'!P1467</f>
        <v>0</v>
      </c>
      <c r="L1467" s="26">
        <f>'Travel Budget'!Q1467</f>
        <v>0</v>
      </c>
      <c r="N1467" s="27">
        <f>'Travel Budget'!S1467</f>
        <v>0</v>
      </c>
      <c r="O1467" s="27">
        <f>'Travel Budget'!T1467</f>
        <v>0</v>
      </c>
      <c r="P1467" s="27">
        <f>'Travel Budget'!U1467</f>
        <v>0</v>
      </c>
      <c r="Q1467" s="27">
        <f>'Travel Budget'!V1467</f>
        <v>0</v>
      </c>
      <c r="R1467" s="27">
        <f>'Travel Budget'!W1467</f>
        <v>0</v>
      </c>
      <c r="S1467" s="33">
        <f>'Travel Budget'!X1467</f>
        <v>0</v>
      </c>
      <c r="U1467" s="24"/>
      <c r="V1467" s="24"/>
      <c r="W1467" s="24"/>
      <c r="X1467" s="24"/>
      <c r="Y1467" s="24"/>
      <c r="Z1467" s="35">
        <f t="shared" si="44"/>
        <v>0</v>
      </c>
      <c r="AA1467" s="36"/>
      <c r="AB1467" s="37">
        <f t="shared" si="45"/>
        <v>0</v>
      </c>
      <c r="AC1467" s="21"/>
    </row>
    <row r="1468" spans="1:29" x14ac:dyDescent="0.25">
      <c r="A1468" s="26">
        <f>'Travel Budget'!A1468</f>
        <v>0</v>
      </c>
      <c r="B1468" s="26">
        <f>'Travel Budget'!B1468</f>
        <v>0</v>
      </c>
      <c r="C1468" s="26">
        <f>'Travel Budget'!C1468</f>
        <v>0</v>
      </c>
      <c r="D1468" s="26">
        <f>'Travel Budget'!D1468</f>
        <v>0</v>
      </c>
      <c r="E1468" s="26">
        <f>'Travel Budget'!E1468</f>
        <v>0</v>
      </c>
      <c r="F1468" s="32"/>
      <c r="G1468" s="32">
        <f>'Travel Budget'!G1468</f>
        <v>0</v>
      </c>
      <c r="H1468" s="32">
        <f>'Travel Budget'!H1468</f>
        <v>0</v>
      </c>
      <c r="I1468" s="26">
        <f>'Travel Budget'!I1468</f>
        <v>0</v>
      </c>
      <c r="K1468" s="26">
        <f>'Travel Budget'!P1468</f>
        <v>0</v>
      </c>
      <c r="L1468" s="26">
        <f>'Travel Budget'!Q1468</f>
        <v>0</v>
      </c>
      <c r="N1468" s="27">
        <f>'Travel Budget'!S1468</f>
        <v>0</v>
      </c>
      <c r="O1468" s="27">
        <f>'Travel Budget'!T1468</f>
        <v>0</v>
      </c>
      <c r="P1468" s="27">
        <f>'Travel Budget'!U1468</f>
        <v>0</v>
      </c>
      <c r="Q1468" s="27">
        <f>'Travel Budget'!V1468</f>
        <v>0</v>
      </c>
      <c r="R1468" s="27">
        <f>'Travel Budget'!W1468</f>
        <v>0</v>
      </c>
      <c r="S1468" s="33">
        <f>'Travel Budget'!X1468</f>
        <v>0</v>
      </c>
      <c r="U1468" s="24"/>
      <c r="V1468" s="24"/>
      <c r="W1468" s="24"/>
      <c r="X1468" s="24"/>
      <c r="Y1468" s="24"/>
      <c r="Z1468" s="35">
        <f t="shared" si="44"/>
        <v>0</v>
      </c>
      <c r="AA1468" s="36"/>
      <c r="AB1468" s="37">
        <f t="shared" si="45"/>
        <v>0</v>
      </c>
      <c r="AC1468" s="21"/>
    </row>
    <row r="1469" spans="1:29" x14ac:dyDescent="0.25">
      <c r="A1469" s="26">
        <f>'Travel Budget'!A1469</f>
        <v>0</v>
      </c>
      <c r="B1469" s="26">
        <f>'Travel Budget'!B1469</f>
        <v>0</v>
      </c>
      <c r="C1469" s="26">
        <f>'Travel Budget'!C1469</f>
        <v>0</v>
      </c>
      <c r="D1469" s="26">
        <f>'Travel Budget'!D1469</f>
        <v>0</v>
      </c>
      <c r="E1469" s="26">
        <f>'Travel Budget'!E1469</f>
        <v>0</v>
      </c>
      <c r="F1469" s="32"/>
      <c r="G1469" s="32">
        <f>'Travel Budget'!G1469</f>
        <v>0</v>
      </c>
      <c r="H1469" s="32">
        <f>'Travel Budget'!H1469</f>
        <v>0</v>
      </c>
      <c r="I1469" s="26">
        <f>'Travel Budget'!I1469</f>
        <v>0</v>
      </c>
      <c r="K1469" s="26">
        <f>'Travel Budget'!P1469</f>
        <v>0</v>
      </c>
      <c r="L1469" s="26">
        <f>'Travel Budget'!Q1469</f>
        <v>0</v>
      </c>
      <c r="N1469" s="27">
        <f>'Travel Budget'!S1469</f>
        <v>0</v>
      </c>
      <c r="O1469" s="27">
        <f>'Travel Budget'!T1469</f>
        <v>0</v>
      </c>
      <c r="P1469" s="27">
        <f>'Travel Budget'!U1469</f>
        <v>0</v>
      </c>
      <c r="Q1469" s="27">
        <f>'Travel Budget'!V1469</f>
        <v>0</v>
      </c>
      <c r="R1469" s="27">
        <f>'Travel Budget'!W1469</f>
        <v>0</v>
      </c>
      <c r="S1469" s="33">
        <f>'Travel Budget'!X1469</f>
        <v>0</v>
      </c>
      <c r="U1469" s="24"/>
      <c r="V1469" s="24"/>
      <c r="W1469" s="24"/>
      <c r="X1469" s="24"/>
      <c r="Y1469" s="24"/>
      <c r="Z1469" s="35">
        <f t="shared" si="44"/>
        <v>0</v>
      </c>
      <c r="AA1469" s="36"/>
      <c r="AB1469" s="37">
        <f t="shared" si="45"/>
        <v>0</v>
      </c>
      <c r="AC1469" s="21"/>
    </row>
    <row r="1470" spans="1:29" x14ac:dyDescent="0.25">
      <c r="A1470" s="26">
        <f>'Travel Budget'!A1470</f>
        <v>0</v>
      </c>
      <c r="B1470" s="26">
        <f>'Travel Budget'!B1470</f>
        <v>0</v>
      </c>
      <c r="C1470" s="26">
        <f>'Travel Budget'!C1470</f>
        <v>0</v>
      </c>
      <c r="D1470" s="26">
        <f>'Travel Budget'!D1470</f>
        <v>0</v>
      </c>
      <c r="E1470" s="26">
        <f>'Travel Budget'!E1470</f>
        <v>0</v>
      </c>
      <c r="F1470" s="32"/>
      <c r="G1470" s="32">
        <f>'Travel Budget'!G1470</f>
        <v>0</v>
      </c>
      <c r="H1470" s="32">
        <f>'Travel Budget'!H1470</f>
        <v>0</v>
      </c>
      <c r="I1470" s="26">
        <f>'Travel Budget'!I1470</f>
        <v>0</v>
      </c>
      <c r="K1470" s="26">
        <f>'Travel Budget'!P1470</f>
        <v>0</v>
      </c>
      <c r="L1470" s="26">
        <f>'Travel Budget'!Q1470</f>
        <v>0</v>
      </c>
      <c r="N1470" s="27">
        <f>'Travel Budget'!S1470</f>
        <v>0</v>
      </c>
      <c r="O1470" s="27">
        <f>'Travel Budget'!T1470</f>
        <v>0</v>
      </c>
      <c r="P1470" s="27">
        <f>'Travel Budget'!U1470</f>
        <v>0</v>
      </c>
      <c r="Q1470" s="27">
        <f>'Travel Budget'!V1470</f>
        <v>0</v>
      </c>
      <c r="R1470" s="27">
        <f>'Travel Budget'!W1470</f>
        <v>0</v>
      </c>
      <c r="S1470" s="33">
        <f>'Travel Budget'!X1470</f>
        <v>0</v>
      </c>
      <c r="U1470" s="24"/>
      <c r="V1470" s="24"/>
      <c r="W1470" s="24"/>
      <c r="X1470" s="24"/>
      <c r="Y1470" s="24"/>
      <c r="Z1470" s="35">
        <f t="shared" si="44"/>
        <v>0</v>
      </c>
      <c r="AA1470" s="36"/>
      <c r="AB1470" s="37">
        <f t="shared" si="45"/>
        <v>0</v>
      </c>
      <c r="AC1470" s="21"/>
    </row>
    <row r="1471" spans="1:29" x14ac:dyDescent="0.25">
      <c r="A1471" s="26">
        <f>'Travel Budget'!A1471</f>
        <v>0</v>
      </c>
      <c r="B1471" s="26">
        <f>'Travel Budget'!B1471</f>
        <v>0</v>
      </c>
      <c r="C1471" s="26">
        <f>'Travel Budget'!C1471</f>
        <v>0</v>
      </c>
      <c r="D1471" s="26">
        <f>'Travel Budget'!D1471</f>
        <v>0</v>
      </c>
      <c r="E1471" s="26">
        <f>'Travel Budget'!E1471</f>
        <v>0</v>
      </c>
      <c r="F1471" s="32"/>
      <c r="G1471" s="32">
        <f>'Travel Budget'!G1471</f>
        <v>0</v>
      </c>
      <c r="H1471" s="32">
        <f>'Travel Budget'!H1471</f>
        <v>0</v>
      </c>
      <c r="I1471" s="26">
        <f>'Travel Budget'!I1471</f>
        <v>0</v>
      </c>
      <c r="K1471" s="26">
        <f>'Travel Budget'!P1471</f>
        <v>0</v>
      </c>
      <c r="L1471" s="26">
        <f>'Travel Budget'!Q1471</f>
        <v>0</v>
      </c>
      <c r="N1471" s="27">
        <f>'Travel Budget'!S1471</f>
        <v>0</v>
      </c>
      <c r="O1471" s="27">
        <f>'Travel Budget'!T1471</f>
        <v>0</v>
      </c>
      <c r="P1471" s="27">
        <f>'Travel Budget'!U1471</f>
        <v>0</v>
      </c>
      <c r="Q1471" s="27">
        <f>'Travel Budget'!V1471</f>
        <v>0</v>
      </c>
      <c r="R1471" s="27">
        <f>'Travel Budget'!W1471</f>
        <v>0</v>
      </c>
      <c r="S1471" s="33">
        <f>'Travel Budget'!X1471</f>
        <v>0</v>
      </c>
      <c r="U1471" s="24"/>
      <c r="V1471" s="24"/>
      <c r="W1471" s="24"/>
      <c r="X1471" s="24"/>
      <c r="Y1471" s="24"/>
      <c r="Z1471" s="35">
        <f t="shared" si="44"/>
        <v>0</v>
      </c>
      <c r="AA1471" s="36"/>
      <c r="AB1471" s="37">
        <f t="shared" si="45"/>
        <v>0</v>
      </c>
      <c r="AC1471" s="21"/>
    </row>
    <row r="1472" spans="1:29" x14ac:dyDescent="0.25">
      <c r="A1472" s="26">
        <f>'Travel Budget'!A1472</f>
        <v>0</v>
      </c>
      <c r="B1472" s="26">
        <f>'Travel Budget'!B1472</f>
        <v>0</v>
      </c>
      <c r="C1472" s="26">
        <f>'Travel Budget'!C1472</f>
        <v>0</v>
      </c>
      <c r="D1472" s="26">
        <f>'Travel Budget'!D1472</f>
        <v>0</v>
      </c>
      <c r="E1472" s="26">
        <f>'Travel Budget'!E1472</f>
        <v>0</v>
      </c>
      <c r="F1472" s="32"/>
      <c r="G1472" s="32">
        <f>'Travel Budget'!G1472</f>
        <v>0</v>
      </c>
      <c r="H1472" s="32">
        <f>'Travel Budget'!H1472</f>
        <v>0</v>
      </c>
      <c r="I1472" s="26">
        <f>'Travel Budget'!I1472</f>
        <v>0</v>
      </c>
      <c r="K1472" s="26">
        <f>'Travel Budget'!P1472</f>
        <v>0</v>
      </c>
      <c r="L1472" s="26">
        <f>'Travel Budget'!Q1472</f>
        <v>0</v>
      </c>
      <c r="N1472" s="27">
        <f>'Travel Budget'!S1472</f>
        <v>0</v>
      </c>
      <c r="O1472" s="27">
        <f>'Travel Budget'!T1472</f>
        <v>0</v>
      </c>
      <c r="P1472" s="27">
        <f>'Travel Budget'!U1472</f>
        <v>0</v>
      </c>
      <c r="Q1472" s="27">
        <f>'Travel Budget'!V1472</f>
        <v>0</v>
      </c>
      <c r="R1472" s="27">
        <f>'Travel Budget'!W1472</f>
        <v>0</v>
      </c>
      <c r="S1472" s="33">
        <f>'Travel Budget'!X1472</f>
        <v>0</v>
      </c>
      <c r="U1472" s="24"/>
      <c r="V1472" s="24"/>
      <c r="W1472" s="24"/>
      <c r="X1472" s="24"/>
      <c r="Y1472" s="24"/>
      <c r="Z1472" s="35">
        <f t="shared" si="44"/>
        <v>0</v>
      </c>
      <c r="AA1472" s="36"/>
      <c r="AB1472" s="37">
        <f t="shared" si="45"/>
        <v>0</v>
      </c>
      <c r="AC1472" s="21"/>
    </row>
    <row r="1473" spans="1:29" x14ac:dyDescent="0.25">
      <c r="A1473" s="26">
        <f>'Travel Budget'!A1473</f>
        <v>0</v>
      </c>
      <c r="B1473" s="26">
        <f>'Travel Budget'!B1473</f>
        <v>0</v>
      </c>
      <c r="C1473" s="26">
        <f>'Travel Budget'!C1473</f>
        <v>0</v>
      </c>
      <c r="D1473" s="26">
        <f>'Travel Budget'!D1473</f>
        <v>0</v>
      </c>
      <c r="E1473" s="26">
        <f>'Travel Budget'!E1473</f>
        <v>0</v>
      </c>
      <c r="F1473" s="32"/>
      <c r="G1473" s="32">
        <f>'Travel Budget'!G1473</f>
        <v>0</v>
      </c>
      <c r="H1473" s="32">
        <f>'Travel Budget'!H1473</f>
        <v>0</v>
      </c>
      <c r="I1473" s="26">
        <f>'Travel Budget'!I1473</f>
        <v>0</v>
      </c>
      <c r="K1473" s="26">
        <f>'Travel Budget'!P1473</f>
        <v>0</v>
      </c>
      <c r="L1473" s="26">
        <f>'Travel Budget'!Q1473</f>
        <v>0</v>
      </c>
      <c r="N1473" s="27">
        <f>'Travel Budget'!S1473</f>
        <v>0</v>
      </c>
      <c r="O1473" s="27">
        <f>'Travel Budget'!T1473</f>
        <v>0</v>
      </c>
      <c r="P1473" s="27">
        <f>'Travel Budget'!U1473</f>
        <v>0</v>
      </c>
      <c r="Q1473" s="27">
        <f>'Travel Budget'!V1473</f>
        <v>0</v>
      </c>
      <c r="R1473" s="27">
        <f>'Travel Budget'!W1473</f>
        <v>0</v>
      </c>
      <c r="S1473" s="33">
        <f>'Travel Budget'!X1473</f>
        <v>0</v>
      </c>
      <c r="U1473" s="24"/>
      <c r="V1473" s="24"/>
      <c r="W1473" s="24"/>
      <c r="X1473" s="24"/>
      <c r="Y1473" s="24"/>
      <c r="Z1473" s="35">
        <f t="shared" si="44"/>
        <v>0</v>
      </c>
      <c r="AA1473" s="36"/>
      <c r="AB1473" s="37">
        <f t="shared" si="45"/>
        <v>0</v>
      </c>
      <c r="AC1473" s="21"/>
    </row>
    <row r="1474" spans="1:29" x14ac:dyDescent="0.25">
      <c r="A1474" s="26">
        <f>'Travel Budget'!A1474</f>
        <v>0</v>
      </c>
      <c r="B1474" s="26">
        <f>'Travel Budget'!B1474</f>
        <v>0</v>
      </c>
      <c r="C1474" s="26">
        <f>'Travel Budget'!C1474</f>
        <v>0</v>
      </c>
      <c r="D1474" s="26">
        <f>'Travel Budget'!D1474</f>
        <v>0</v>
      </c>
      <c r="E1474" s="26">
        <f>'Travel Budget'!E1474</f>
        <v>0</v>
      </c>
      <c r="F1474" s="32"/>
      <c r="G1474" s="32">
        <f>'Travel Budget'!G1474</f>
        <v>0</v>
      </c>
      <c r="H1474" s="32">
        <f>'Travel Budget'!H1474</f>
        <v>0</v>
      </c>
      <c r="I1474" s="26">
        <f>'Travel Budget'!I1474</f>
        <v>0</v>
      </c>
      <c r="K1474" s="26">
        <f>'Travel Budget'!P1474</f>
        <v>0</v>
      </c>
      <c r="L1474" s="26">
        <f>'Travel Budget'!Q1474</f>
        <v>0</v>
      </c>
      <c r="N1474" s="27">
        <f>'Travel Budget'!S1474</f>
        <v>0</v>
      </c>
      <c r="O1474" s="27">
        <f>'Travel Budget'!T1474</f>
        <v>0</v>
      </c>
      <c r="P1474" s="27">
        <f>'Travel Budget'!U1474</f>
        <v>0</v>
      </c>
      <c r="Q1474" s="27">
        <f>'Travel Budget'!V1474</f>
        <v>0</v>
      </c>
      <c r="R1474" s="27">
        <f>'Travel Budget'!W1474</f>
        <v>0</v>
      </c>
      <c r="S1474" s="33">
        <f>'Travel Budget'!X1474</f>
        <v>0</v>
      </c>
      <c r="U1474" s="24"/>
      <c r="V1474" s="24"/>
      <c r="W1474" s="24"/>
      <c r="X1474" s="24"/>
      <c r="Y1474" s="24"/>
      <c r="Z1474" s="35">
        <f t="shared" si="44"/>
        <v>0</v>
      </c>
      <c r="AA1474" s="36"/>
      <c r="AB1474" s="37">
        <f t="shared" si="45"/>
        <v>0</v>
      </c>
      <c r="AC1474" s="21"/>
    </row>
    <row r="1475" spans="1:29" x14ac:dyDescent="0.25">
      <c r="A1475" s="26">
        <f>'Travel Budget'!A1475</f>
        <v>0</v>
      </c>
      <c r="B1475" s="26">
        <f>'Travel Budget'!B1475</f>
        <v>0</v>
      </c>
      <c r="C1475" s="26">
        <f>'Travel Budget'!C1475</f>
        <v>0</v>
      </c>
      <c r="D1475" s="26">
        <f>'Travel Budget'!D1475</f>
        <v>0</v>
      </c>
      <c r="E1475" s="26">
        <f>'Travel Budget'!E1475</f>
        <v>0</v>
      </c>
      <c r="F1475" s="32"/>
      <c r="G1475" s="32">
        <f>'Travel Budget'!G1475</f>
        <v>0</v>
      </c>
      <c r="H1475" s="32">
        <f>'Travel Budget'!H1475</f>
        <v>0</v>
      </c>
      <c r="I1475" s="26">
        <f>'Travel Budget'!I1475</f>
        <v>0</v>
      </c>
      <c r="K1475" s="26">
        <f>'Travel Budget'!P1475</f>
        <v>0</v>
      </c>
      <c r="L1475" s="26">
        <f>'Travel Budget'!Q1475</f>
        <v>0</v>
      </c>
      <c r="N1475" s="27">
        <f>'Travel Budget'!S1475</f>
        <v>0</v>
      </c>
      <c r="O1475" s="27">
        <f>'Travel Budget'!T1475</f>
        <v>0</v>
      </c>
      <c r="P1475" s="27">
        <f>'Travel Budget'!U1475</f>
        <v>0</v>
      </c>
      <c r="Q1475" s="27">
        <f>'Travel Budget'!V1475</f>
        <v>0</v>
      </c>
      <c r="R1475" s="27">
        <f>'Travel Budget'!W1475</f>
        <v>0</v>
      </c>
      <c r="S1475" s="33">
        <f>'Travel Budget'!X1475</f>
        <v>0</v>
      </c>
      <c r="U1475" s="24"/>
      <c r="V1475" s="24"/>
      <c r="W1475" s="24"/>
      <c r="X1475" s="24"/>
      <c r="Y1475" s="24"/>
      <c r="Z1475" s="35">
        <f t="shared" si="44"/>
        <v>0</v>
      </c>
      <c r="AA1475" s="36"/>
      <c r="AB1475" s="37">
        <f t="shared" si="45"/>
        <v>0</v>
      </c>
      <c r="AC1475" s="21"/>
    </row>
    <row r="1476" spans="1:29" x14ac:dyDescent="0.25">
      <c r="A1476" s="26">
        <f>'Travel Budget'!A1476</f>
        <v>0</v>
      </c>
      <c r="B1476" s="26">
        <f>'Travel Budget'!B1476</f>
        <v>0</v>
      </c>
      <c r="C1476" s="26">
        <f>'Travel Budget'!C1476</f>
        <v>0</v>
      </c>
      <c r="D1476" s="26">
        <f>'Travel Budget'!D1476</f>
        <v>0</v>
      </c>
      <c r="E1476" s="26">
        <f>'Travel Budget'!E1476</f>
        <v>0</v>
      </c>
      <c r="F1476" s="32"/>
      <c r="G1476" s="32">
        <f>'Travel Budget'!G1476</f>
        <v>0</v>
      </c>
      <c r="H1476" s="32">
        <f>'Travel Budget'!H1476</f>
        <v>0</v>
      </c>
      <c r="I1476" s="26">
        <f>'Travel Budget'!I1476</f>
        <v>0</v>
      </c>
      <c r="K1476" s="26">
        <f>'Travel Budget'!P1476</f>
        <v>0</v>
      </c>
      <c r="L1476" s="26">
        <f>'Travel Budget'!Q1476</f>
        <v>0</v>
      </c>
      <c r="N1476" s="27">
        <f>'Travel Budget'!S1476</f>
        <v>0</v>
      </c>
      <c r="O1476" s="27">
        <f>'Travel Budget'!T1476</f>
        <v>0</v>
      </c>
      <c r="P1476" s="27">
        <f>'Travel Budget'!U1476</f>
        <v>0</v>
      </c>
      <c r="Q1476" s="27">
        <f>'Travel Budget'!V1476</f>
        <v>0</v>
      </c>
      <c r="R1476" s="27">
        <f>'Travel Budget'!W1476</f>
        <v>0</v>
      </c>
      <c r="S1476" s="33">
        <f>'Travel Budget'!X1476</f>
        <v>0</v>
      </c>
      <c r="U1476" s="24"/>
      <c r="V1476" s="24"/>
      <c r="W1476" s="24"/>
      <c r="X1476" s="24"/>
      <c r="Y1476" s="24"/>
      <c r="Z1476" s="35">
        <f t="shared" si="44"/>
        <v>0</v>
      </c>
      <c r="AA1476" s="36"/>
      <c r="AB1476" s="37">
        <f t="shared" si="45"/>
        <v>0</v>
      </c>
      <c r="AC1476" s="21"/>
    </row>
    <row r="1477" spans="1:29" x14ac:dyDescent="0.25">
      <c r="A1477" s="26">
        <f>'Travel Budget'!A1477</f>
        <v>0</v>
      </c>
      <c r="B1477" s="26">
        <f>'Travel Budget'!B1477</f>
        <v>0</v>
      </c>
      <c r="C1477" s="26">
        <f>'Travel Budget'!C1477</f>
        <v>0</v>
      </c>
      <c r="D1477" s="26">
        <f>'Travel Budget'!D1477</f>
        <v>0</v>
      </c>
      <c r="E1477" s="26">
        <f>'Travel Budget'!E1477</f>
        <v>0</v>
      </c>
      <c r="F1477" s="32"/>
      <c r="G1477" s="32">
        <f>'Travel Budget'!G1477</f>
        <v>0</v>
      </c>
      <c r="H1477" s="32">
        <f>'Travel Budget'!H1477</f>
        <v>0</v>
      </c>
      <c r="I1477" s="26">
        <f>'Travel Budget'!I1477</f>
        <v>0</v>
      </c>
      <c r="K1477" s="26">
        <f>'Travel Budget'!P1477</f>
        <v>0</v>
      </c>
      <c r="L1477" s="26">
        <f>'Travel Budget'!Q1477</f>
        <v>0</v>
      </c>
      <c r="N1477" s="27">
        <f>'Travel Budget'!S1477</f>
        <v>0</v>
      </c>
      <c r="O1477" s="27">
        <f>'Travel Budget'!T1477</f>
        <v>0</v>
      </c>
      <c r="P1477" s="27">
        <f>'Travel Budget'!U1477</f>
        <v>0</v>
      </c>
      <c r="Q1477" s="27">
        <f>'Travel Budget'!V1477</f>
        <v>0</v>
      </c>
      <c r="R1477" s="27">
        <f>'Travel Budget'!W1477</f>
        <v>0</v>
      </c>
      <c r="S1477" s="33">
        <f>'Travel Budget'!X1477</f>
        <v>0</v>
      </c>
      <c r="U1477" s="24"/>
      <c r="V1477" s="24"/>
      <c r="W1477" s="24"/>
      <c r="X1477" s="24"/>
      <c r="Y1477" s="24"/>
      <c r="Z1477" s="35">
        <f t="shared" si="44"/>
        <v>0</v>
      </c>
      <c r="AA1477" s="36"/>
      <c r="AB1477" s="37">
        <f t="shared" si="45"/>
        <v>0</v>
      </c>
      <c r="AC1477" s="21"/>
    </row>
    <row r="1478" spans="1:29" x14ac:dyDescent="0.25">
      <c r="A1478" s="26">
        <f>'Travel Budget'!A1478</f>
        <v>0</v>
      </c>
      <c r="B1478" s="26">
        <f>'Travel Budget'!B1478</f>
        <v>0</v>
      </c>
      <c r="C1478" s="26">
        <f>'Travel Budget'!C1478</f>
        <v>0</v>
      </c>
      <c r="D1478" s="26">
        <f>'Travel Budget'!D1478</f>
        <v>0</v>
      </c>
      <c r="E1478" s="26">
        <f>'Travel Budget'!E1478</f>
        <v>0</v>
      </c>
      <c r="F1478" s="32"/>
      <c r="G1478" s="32">
        <f>'Travel Budget'!G1478</f>
        <v>0</v>
      </c>
      <c r="H1478" s="32">
        <f>'Travel Budget'!H1478</f>
        <v>0</v>
      </c>
      <c r="I1478" s="26">
        <f>'Travel Budget'!I1478</f>
        <v>0</v>
      </c>
      <c r="K1478" s="26">
        <f>'Travel Budget'!P1478</f>
        <v>0</v>
      </c>
      <c r="L1478" s="26">
        <f>'Travel Budget'!Q1478</f>
        <v>0</v>
      </c>
      <c r="N1478" s="27">
        <f>'Travel Budget'!S1478</f>
        <v>0</v>
      </c>
      <c r="O1478" s="27">
        <f>'Travel Budget'!T1478</f>
        <v>0</v>
      </c>
      <c r="P1478" s="27">
        <f>'Travel Budget'!U1478</f>
        <v>0</v>
      </c>
      <c r="Q1478" s="27">
        <f>'Travel Budget'!V1478</f>
        <v>0</v>
      </c>
      <c r="R1478" s="27">
        <f>'Travel Budget'!W1478</f>
        <v>0</v>
      </c>
      <c r="S1478" s="33">
        <f>'Travel Budget'!X1478</f>
        <v>0</v>
      </c>
      <c r="U1478" s="24"/>
      <c r="V1478" s="24"/>
      <c r="W1478" s="24"/>
      <c r="X1478" s="24"/>
      <c r="Y1478" s="24"/>
      <c r="Z1478" s="35">
        <f t="shared" si="44"/>
        <v>0</v>
      </c>
      <c r="AA1478" s="36"/>
      <c r="AB1478" s="37">
        <f t="shared" si="45"/>
        <v>0</v>
      </c>
      <c r="AC1478" s="21"/>
    </row>
    <row r="1479" spans="1:29" x14ac:dyDescent="0.25">
      <c r="A1479" s="26">
        <f>'Travel Budget'!A1479</f>
        <v>0</v>
      </c>
      <c r="B1479" s="26">
        <f>'Travel Budget'!B1479</f>
        <v>0</v>
      </c>
      <c r="C1479" s="26">
        <f>'Travel Budget'!C1479</f>
        <v>0</v>
      </c>
      <c r="D1479" s="26">
        <f>'Travel Budget'!D1479</f>
        <v>0</v>
      </c>
      <c r="E1479" s="26">
        <f>'Travel Budget'!E1479</f>
        <v>0</v>
      </c>
      <c r="F1479" s="32"/>
      <c r="G1479" s="32">
        <f>'Travel Budget'!G1479</f>
        <v>0</v>
      </c>
      <c r="H1479" s="32">
        <f>'Travel Budget'!H1479</f>
        <v>0</v>
      </c>
      <c r="I1479" s="26">
        <f>'Travel Budget'!I1479</f>
        <v>0</v>
      </c>
      <c r="K1479" s="26">
        <f>'Travel Budget'!P1479</f>
        <v>0</v>
      </c>
      <c r="L1479" s="26">
        <f>'Travel Budget'!Q1479</f>
        <v>0</v>
      </c>
      <c r="N1479" s="27">
        <f>'Travel Budget'!S1479</f>
        <v>0</v>
      </c>
      <c r="O1479" s="27">
        <f>'Travel Budget'!T1479</f>
        <v>0</v>
      </c>
      <c r="P1479" s="27">
        <f>'Travel Budget'!U1479</f>
        <v>0</v>
      </c>
      <c r="Q1479" s="27">
        <f>'Travel Budget'!V1479</f>
        <v>0</v>
      </c>
      <c r="R1479" s="27">
        <f>'Travel Budget'!W1479</f>
        <v>0</v>
      </c>
      <c r="S1479" s="33">
        <f>'Travel Budget'!X1479</f>
        <v>0</v>
      </c>
      <c r="U1479" s="24"/>
      <c r="V1479" s="24"/>
      <c r="W1479" s="24"/>
      <c r="X1479" s="24"/>
      <c r="Y1479" s="24"/>
      <c r="Z1479" s="35">
        <f t="shared" si="44"/>
        <v>0</v>
      </c>
      <c r="AA1479" s="36"/>
      <c r="AB1479" s="37">
        <f t="shared" si="45"/>
        <v>0</v>
      </c>
      <c r="AC1479" s="21"/>
    </row>
    <row r="1480" spans="1:29" x14ac:dyDescent="0.25">
      <c r="A1480" s="26">
        <f>'Travel Budget'!A1480</f>
        <v>0</v>
      </c>
      <c r="B1480" s="26">
        <f>'Travel Budget'!B1480</f>
        <v>0</v>
      </c>
      <c r="C1480" s="26">
        <f>'Travel Budget'!C1480</f>
        <v>0</v>
      </c>
      <c r="D1480" s="26">
        <f>'Travel Budget'!D1480</f>
        <v>0</v>
      </c>
      <c r="E1480" s="26">
        <f>'Travel Budget'!E1480</f>
        <v>0</v>
      </c>
      <c r="F1480" s="32"/>
      <c r="G1480" s="32">
        <f>'Travel Budget'!G1480</f>
        <v>0</v>
      </c>
      <c r="H1480" s="32">
        <f>'Travel Budget'!H1480</f>
        <v>0</v>
      </c>
      <c r="I1480" s="26">
        <f>'Travel Budget'!I1480</f>
        <v>0</v>
      </c>
      <c r="K1480" s="26">
        <f>'Travel Budget'!P1480</f>
        <v>0</v>
      </c>
      <c r="L1480" s="26">
        <f>'Travel Budget'!Q1480</f>
        <v>0</v>
      </c>
      <c r="N1480" s="27">
        <f>'Travel Budget'!S1480</f>
        <v>0</v>
      </c>
      <c r="O1480" s="27">
        <f>'Travel Budget'!T1480</f>
        <v>0</v>
      </c>
      <c r="P1480" s="27">
        <f>'Travel Budget'!U1480</f>
        <v>0</v>
      </c>
      <c r="Q1480" s="27">
        <f>'Travel Budget'!V1480</f>
        <v>0</v>
      </c>
      <c r="R1480" s="27">
        <f>'Travel Budget'!W1480</f>
        <v>0</v>
      </c>
      <c r="S1480" s="33">
        <f>'Travel Budget'!X1480</f>
        <v>0</v>
      </c>
      <c r="U1480" s="24"/>
      <c r="V1480" s="24"/>
      <c r="W1480" s="24"/>
      <c r="X1480" s="24"/>
      <c r="Y1480" s="24"/>
      <c r="Z1480" s="35">
        <f t="shared" ref="Z1480:Z1543" si="46">SUM(U1480:Y1480)</f>
        <v>0</v>
      </c>
      <c r="AA1480" s="36"/>
      <c r="AB1480" s="37">
        <f t="shared" si="45"/>
        <v>0</v>
      </c>
      <c r="AC1480" s="21"/>
    </row>
    <row r="1481" spans="1:29" x14ac:dyDescent="0.25">
      <c r="A1481" s="26">
        <f>'Travel Budget'!A1481</f>
        <v>0</v>
      </c>
      <c r="B1481" s="26">
        <f>'Travel Budget'!B1481</f>
        <v>0</v>
      </c>
      <c r="C1481" s="26">
        <f>'Travel Budget'!C1481</f>
        <v>0</v>
      </c>
      <c r="D1481" s="26">
        <f>'Travel Budget'!D1481</f>
        <v>0</v>
      </c>
      <c r="E1481" s="26">
        <f>'Travel Budget'!E1481</f>
        <v>0</v>
      </c>
      <c r="F1481" s="32"/>
      <c r="G1481" s="32">
        <f>'Travel Budget'!G1481</f>
        <v>0</v>
      </c>
      <c r="H1481" s="32">
        <f>'Travel Budget'!H1481</f>
        <v>0</v>
      </c>
      <c r="I1481" s="26">
        <f>'Travel Budget'!I1481</f>
        <v>0</v>
      </c>
      <c r="K1481" s="26">
        <f>'Travel Budget'!P1481</f>
        <v>0</v>
      </c>
      <c r="L1481" s="26">
        <f>'Travel Budget'!Q1481</f>
        <v>0</v>
      </c>
      <c r="N1481" s="27">
        <f>'Travel Budget'!S1481</f>
        <v>0</v>
      </c>
      <c r="O1481" s="27">
        <f>'Travel Budget'!T1481</f>
        <v>0</v>
      </c>
      <c r="P1481" s="27">
        <f>'Travel Budget'!U1481</f>
        <v>0</v>
      </c>
      <c r="Q1481" s="27">
        <f>'Travel Budget'!V1481</f>
        <v>0</v>
      </c>
      <c r="R1481" s="27">
        <f>'Travel Budget'!W1481</f>
        <v>0</v>
      </c>
      <c r="S1481" s="33">
        <f>'Travel Budget'!X1481</f>
        <v>0</v>
      </c>
      <c r="U1481" s="24"/>
      <c r="V1481" s="24"/>
      <c r="W1481" s="24"/>
      <c r="X1481" s="24"/>
      <c r="Y1481" s="24"/>
      <c r="Z1481" s="35">
        <f t="shared" si="46"/>
        <v>0</v>
      </c>
      <c r="AA1481" s="36"/>
      <c r="AB1481" s="37">
        <f t="shared" ref="AB1481:AB1544" si="47">SUM(Z1481-S1481)</f>
        <v>0</v>
      </c>
      <c r="AC1481" s="21"/>
    </row>
    <row r="1482" spans="1:29" x14ac:dyDescent="0.25">
      <c r="A1482" s="26">
        <f>'Travel Budget'!A1482</f>
        <v>0</v>
      </c>
      <c r="B1482" s="26">
        <f>'Travel Budget'!B1482</f>
        <v>0</v>
      </c>
      <c r="C1482" s="26">
        <f>'Travel Budget'!C1482</f>
        <v>0</v>
      </c>
      <c r="D1482" s="26">
        <f>'Travel Budget'!D1482</f>
        <v>0</v>
      </c>
      <c r="E1482" s="26">
        <f>'Travel Budget'!E1482</f>
        <v>0</v>
      </c>
      <c r="F1482" s="32"/>
      <c r="G1482" s="32">
        <f>'Travel Budget'!G1482</f>
        <v>0</v>
      </c>
      <c r="H1482" s="32">
        <f>'Travel Budget'!H1482</f>
        <v>0</v>
      </c>
      <c r="I1482" s="26">
        <f>'Travel Budget'!I1482</f>
        <v>0</v>
      </c>
      <c r="K1482" s="26">
        <f>'Travel Budget'!P1482</f>
        <v>0</v>
      </c>
      <c r="L1482" s="26">
        <f>'Travel Budget'!Q1482</f>
        <v>0</v>
      </c>
      <c r="N1482" s="27">
        <f>'Travel Budget'!S1482</f>
        <v>0</v>
      </c>
      <c r="O1482" s="27">
        <f>'Travel Budget'!T1482</f>
        <v>0</v>
      </c>
      <c r="P1482" s="27">
        <f>'Travel Budget'!U1482</f>
        <v>0</v>
      </c>
      <c r="Q1482" s="27">
        <f>'Travel Budget'!V1482</f>
        <v>0</v>
      </c>
      <c r="R1482" s="27">
        <f>'Travel Budget'!W1482</f>
        <v>0</v>
      </c>
      <c r="S1482" s="33">
        <f>'Travel Budget'!X1482</f>
        <v>0</v>
      </c>
      <c r="U1482" s="24"/>
      <c r="V1482" s="24"/>
      <c r="W1482" s="24"/>
      <c r="X1482" s="24"/>
      <c r="Y1482" s="24"/>
      <c r="Z1482" s="35">
        <f t="shared" si="46"/>
        <v>0</v>
      </c>
      <c r="AA1482" s="36"/>
      <c r="AB1482" s="37">
        <f t="shared" si="47"/>
        <v>0</v>
      </c>
      <c r="AC1482" s="21"/>
    </row>
    <row r="1483" spans="1:29" x14ac:dyDescent="0.25">
      <c r="A1483" s="26">
        <f>'Travel Budget'!A1483</f>
        <v>0</v>
      </c>
      <c r="B1483" s="26">
        <f>'Travel Budget'!B1483</f>
        <v>0</v>
      </c>
      <c r="C1483" s="26">
        <f>'Travel Budget'!C1483</f>
        <v>0</v>
      </c>
      <c r="D1483" s="26">
        <f>'Travel Budget'!D1483</f>
        <v>0</v>
      </c>
      <c r="E1483" s="26">
        <f>'Travel Budget'!E1483</f>
        <v>0</v>
      </c>
      <c r="F1483" s="32"/>
      <c r="G1483" s="32">
        <f>'Travel Budget'!G1483</f>
        <v>0</v>
      </c>
      <c r="H1483" s="32">
        <f>'Travel Budget'!H1483</f>
        <v>0</v>
      </c>
      <c r="I1483" s="26">
        <f>'Travel Budget'!I1483</f>
        <v>0</v>
      </c>
      <c r="K1483" s="26">
        <f>'Travel Budget'!P1483</f>
        <v>0</v>
      </c>
      <c r="L1483" s="26">
        <f>'Travel Budget'!Q1483</f>
        <v>0</v>
      </c>
      <c r="N1483" s="27">
        <f>'Travel Budget'!S1483</f>
        <v>0</v>
      </c>
      <c r="O1483" s="27">
        <f>'Travel Budget'!T1483</f>
        <v>0</v>
      </c>
      <c r="P1483" s="27">
        <f>'Travel Budget'!U1483</f>
        <v>0</v>
      </c>
      <c r="Q1483" s="27">
        <f>'Travel Budget'!V1483</f>
        <v>0</v>
      </c>
      <c r="R1483" s="27">
        <f>'Travel Budget'!W1483</f>
        <v>0</v>
      </c>
      <c r="S1483" s="33">
        <f>'Travel Budget'!X1483</f>
        <v>0</v>
      </c>
      <c r="U1483" s="24"/>
      <c r="V1483" s="24"/>
      <c r="W1483" s="24"/>
      <c r="X1483" s="24"/>
      <c r="Y1483" s="24"/>
      <c r="Z1483" s="35">
        <f t="shared" si="46"/>
        <v>0</v>
      </c>
      <c r="AA1483" s="36"/>
      <c r="AB1483" s="37">
        <f t="shared" si="47"/>
        <v>0</v>
      </c>
      <c r="AC1483" s="21"/>
    </row>
    <row r="1484" spans="1:29" x14ac:dyDescent="0.25">
      <c r="A1484" s="26">
        <f>'Travel Budget'!A1484</f>
        <v>0</v>
      </c>
      <c r="B1484" s="26">
        <f>'Travel Budget'!B1484</f>
        <v>0</v>
      </c>
      <c r="C1484" s="26">
        <f>'Travel Budget'!C1484</f>
        <v>0</v>
      </c>
      <c r="D1484" s="26">
        <f>'Travel Budget'!D1484</f>
        <v>0</v>
      </c>
      <c r="E1484" s="26">
        <f>'Travel Budget'!E1484</f>
        <v>0</v>
      </c>
      <c r="F1484" s="32"/>
      <c r="G1484" s="32">
        <f>'Travel Budget'!G1484</f>
        <v>0</v>
      </c>
      <c r="H1484" s="32">
        <f>'Travel Budget'!H1484</f>
        <v>0</v>
      </c>
      <c r="I1484" s="26">
        <f>'Travel Budget'!I1484</f>
        <v>0</v>
      </c>
      <c r="K1484" s="26">
        <f>'Travel Budget'!P1484</f>
        <v>0</v>
      </c>
      <c r="L1484" s="26">
        <f>'Travel Budget'!Q1484</f>
        <v>0</v>
      </c>
      <c r="N1484" s="27">
        <f>'Travel Budget'!S1484</f>
        <v>0</v>
      </c>
      <c r="O1484" s="27">
        <f>'Travel Budget'!T1484</f>
        <v>0</v>
      </c>
      <c r="P1484" s="27">
        <f>'Travel Budget'!U1484</f>
        <v>0</v>
      </c>
      <c r="Q1484" s="27">
        <f>'Travel Budget'!V1484</f>
        <v>0</v>
      </c>
      <c r="R1484" s="27">
        <f>'Travel Budget'!W1484</f>
        <v>0</v>
      </c>
      <c r="S1484" s="33">
        <f>'Travel Budget'!X1484</f>
        <v>0</v>
      </c>
      <c r="U1484" s="24"/>
      <c r="V1484" s="24"/>
      <c r="W1484" s="24"/>
      <c r="X1484" s="24"/>
      <c r="Y1484" s="24"/>
      <c r="Z1484" s="35">
        <f t="shared" si="46"/>
        <v>0</v>
      </c>
      <c r="AA1484" s="36"/>
      <c r="AB1484" s="37">
        <f t="shared" si="47"/>
        <v>0</v>
      </c>
      <c r="AC1484" s="21"/>
    </row>
    <row r="1485" spans="1:29" x14ac:dyDescent="0.25">
      <c r="A1485" s="26">
        <f>'Travel Budget'!A1485</f>
        <v>0</v>
      </c>
      <c r="B1485" s="26">
        <f>'Travel Budget'!B1485</f>
        <v>0</v>
      </c>
      <c r="C1485" s="26">
        <f>'Travel Budget'!C1485</f>
        <v>0</v>
      </c>
      <c r="D1485" s="26">
        <f>'Travel Budget'!D1485</f>
        <v>0</v>
      </c>
      <c r="E1485" s="26">
        <f>'Travel Budget'!E1485</f>
        <v>0</v>
      </c>
      <c r="F1485" s="32"/>
      <c r="G1485" s="32">
        <f>'Travel Budget'!G1485</f>
        <v>0</v>
      </c>
      <c r="H1485" s="32">
        <f>'Travel Budget'!H1485</f>
        <v>0</v>
      </c>
      <c r="I1485" s="26">
        <f>'Travel Budget'!I1485</f>
        <v>0</v>
      </c>
      <c r="K1485" s="26">
        <f>'Travel Budget'!P1485</f>
        <v>0</v>
      </c>
      <c r="L1485" s="26">
        <f>'Travel Budget'!Q1485</f>
        <v>0</v>
      </c>
      <c r="N1485" s="27">
        <f>'Travel Budget'!S1485</f>
        <v>0</v>
      </c>
      <c r="O1485" s="27">
        <f>'Travel Budget'!T1485</f>
        <v>0</v>
      </c>
      <c r="P1485" s="27">
        <f>'Travel Budget'!U1485</f>
        <v>0</v>
      </c>
      <c r="Q1485" s="27">
        <f>'Travel Budget'!V1485</f>
        <v>0</v>
      </c>
      <c r="R1485" s="27">
        <f>'Travel Budget'!W1485</f>
        <v>0</v>
      </c>
      <c r="S1485" s="33">
        <f>'Travel Budget'!X1485</f>
        <v>0</v>
      </c>
      <c r="U1485" s="24"/>
      <c r="V1485" s="24"/>
      <c r="W1485" s="24"/>
      <c r="X1485" s="24"/>
      <c r="Y1485" s="24"/>
      <c r="Z1485" s="35">
        <f t="shared" si="46"/>
        <v>0</v>
      </c>
      <c r="AA1485" s="36"/>
      <c r="AB1485" s="37">
        <f t="shared" si="47"/>
        <v>0</v>
      </c>
      <c r="AC1485" s="21"/>
    </row>
    <row r="1486" spans="1:29" x14ac:dyDescent="0.25">
      <c r="A1486" s="26">
        <f>'Travel Budget'!A1486</f>
        <v>0</v>
      </c>
      <c r="B1486" s="26">
        <f>'Travel Budget'!B1486</f>
        <v>0</v>
      </c>
      <c r="C1486" s="26">
        <f>'Travel Budget'!C1486</f>
        <v>0</v>
      </c>
      <c r="D1486" s="26">
        <f>'Travel Budget'!D1486</f>
        <v>0</v>
      </c>
      <c r="E1486" s="26">
        <f>'Travel Budget'!E1486</f>
        <v>0</v>
      </c>
      <c r="F1486" s="32"/>
      <c r="G1486" s="32">
        <f>'Travel Budget'!G1486</f>
        <v>0</v>
      </c>
      <c r="H1486" s="32">
        <f>'Travel Budget'!H1486</f>
        <v>0</v>
      </c>
      <c r="I1486" s="26">
        <f>'Travel Budget'!I1486</f>
        <v>0</v>
      </c>
      <c r="K1486" s="26">
        <f>'Travel Budget'!P1486</f>
        <v>0</v>
      </c>
      <c r="L1486" s="26">
        <f>'Travel Budget'!Q1486</f>
        <v>0</v>
      </c>
      <c r="N1486" s="27">
        <f>'Travel Budget'!S1486</f>
        <v>0</v>
      </c>
      <c r="O1486" s="27">
        <f>'Travel Budget'!T1486</f>
        <v>0</v>
      </c>
      <c r="P1486" s="27">
        <f>'Travel Budget'!U1486</f>
        <v>0</v>
      </c>
      <c r="Q1486" s="27">
        <f>'Travel Budget'!V1486</f>
        <v>0</v>
      </c>
      <c r="R1486" s="27">
        <f>'Travel Budget'!W1486</f>
        <v>0</v>
      </c>
      <c r="S1486" s="33">
        <f>'Travel Budget'!X1486</f>
        <v>0</v>
      </c>
      <c r="U1486" s="24"/>
      <c r="V1486" s="24"/>
      <c r="W1486" s="24"/>
      <c r="X1486" s="24"/>
      <c r="Y1486" s="24"/>
      <c r="Z1486" s="35">
        <f t="shared" si="46"/>
        <v>0</v>
      </c>
      <c r="AA1486" s="36"/>
      <c r="AB1486" s="37">
        <f t="shared" si="47"/>
        <v>0</v>
      </c>
      <c r="AC1486" s="21"/>
    </row>
    <row r="1487" spans="1:29" x14ac:dyDescent="0.25">
      <c r="A1487" s="26">
        <f>'Travel Budget'!A1487</f>
        <v>0</v>
      </c>
      <c r="B1487" s="26">
        <f>'Travel Budget'!B1487</f>
        <v>0</v>
      </c>
      <c r="C1487" s="26">
        <f>'Travel Budget'!C1487</f>
        <v>0</v>
      </c>
      <c r="D1487" s="26">
        <f>'Travel Budget'!D1487</f>
        <v>0</v>
      </c>
      <c r="E1487" s="26">
        <f>'Travel Budget'!E1487</f>
        <v>0</v>
      </c>
      <c r="F1487" s="32"/>
      <c r="G1487" s="32">
        <f>'Travel Budget'!G1487</f>
        <v>0</v>
      </c>
      <c r="H1487" s="32">
        <f>'Travel Budget'!H1487</f>
        <v>0</v>
      </c>
      <c r="I1487" s="26">
        <f>'Travel Budget'!I1487</f>
        <v>0</v>
      </c>
      <c r="K1487" s="26">
        <f>'Travel Budget'!P1487</f>
        <v>0</v>
      </c>
      <c r="L1487" s="26">
        <f>'Travel Budget'!Q1487</f>
        <v>0</v>
      </c>
      <c r="N1487" s="27">
        <f>'Travel Budget'!S1487</f>
        <v>0</v>
      </c>
      <c r="O1487" s="27">
        <f>'Travel Budget'!T1487</f>
        <v>0</v>
      </c>
      <c r="P1487" s="27">
        <f>'Travel Budget'!U1487</f>
        <v>0</v>
      </c>
      <c r="Q1487" s="27">
        <f>'Travel Budget'!V1487</f>
        <v>0</v>
      </c>
      <c r="R1487" s="27">
        <f>'Travel Budget'!W1487</f>
        <v>0</v>
      </c>
      <c r="S1487" s="33">
        <f>'Travel Budget'!X1487</f>
        <v>0</v>
      </c>
      <c r="U1487" s="24"/>
      <c r="V1487" s="24"/>
      <c r="W1487" s="24"/>
      <c r="X1487" s="24"/>
      <c r="Y1487" s="24"/>
      <c r="Z1487" s="35">
        <f t="shared" si="46"/>
        <v>0</v>
      </c>
      <c r="AA1487" s="36"/>
      <c r="AB1487" s="37">
        <f t="shared" si="47"/>
        <v>0</v>
      </c>
      <c r="AC1487" s="21"/>
    </row>
    <row r="1488" spans="1:29" x14ac:dyDescent="0.25">
      <c r="A1488" s="26">
        <f>'Travel Budget'!A1488</f>
        <v>0</v>
      </c>
      <c r="B1488" s="26">
        <f>'Travel Budget'!B1488</f>
        <v>0</v>
      </c>
      <c r="C1488" s="26">
        <f>'Travel Budget'!C1488</f>
        <v>0</v>
      </c>
      <c r="D1488" s="26">
        <f>'Travel Budget'!D1488</f>
        <v>0</v>
      </c>
      <c r="E1488" s="26">
        <f>'Travel Budget'!E1488</f>
        <v>0</v>
      </c>
      <c r="F1488" s="32"/>
      <c r="G1488" s="32">
        <f>'Travel Budget'!G1488</f>
        <v>0</v>
      </c>
      <c r="H1488" s="32">
        <f>'Travel Budget'!H1488</f>
        <v>0</v>
      </c>
      <c r="I1488" s="26">
        <f>'Travel Budget'!I1488</f>
        <v>0</v>
      </c>
      <c r="K1488" s="26">
        <f>'Travel Budget'!P1488</f>
        <v>0</v>
      </c>
      <c r="L1488" s="26">
        <f>'Travel Budget'!Q1488</f>
        <v>0</v>
      </c>
      <c r="N1488" s="27">
        <f>'Travel Budget'!S1488</f>
        <v>0</v>
      </c>
      <c r="O1488" s="27">
        <f>'Travel Budget'!T1488</f>
        <v>0</v>
      </c>
      <c r="P1488" s="27">
        <f>'Travel Budget'!U1488</f>
        <v>0</v>
      </c>
      <c r="Q1488" s="27">
        <f>'Travel Budget'!V1488</f>
        <v>0</v>
      </c>
      <c r="R1488" s="27">
        <f>'Travel Budget'!W1488</f>
        <v>0</v>
      </c>
      <c r="S1488" s="33">
        <f>'Travel Budget'!X1488</f>
        <v>0</v>
      </c>
      <c r="U1488" s="24"/>
      <c r="V1488" s="24"/>
      <c r="W1488" s="24"/>
      <c r="X1488" s="24"/>
      <c r="Y1488" s="24"/>
      <c r="Z1488" s="35">
        <f t="shared" si="46"/>
        <v>0</v>
      </c>
      <c r="AA1488" s="36"/>
      <c r="AB1488" s="37">
        <f t="shared" si="47"/>
        <v>0</v>
      </c>
      <c r="AC1488" s="21"/>
    </row>
    <row r="1489" spans="1:29" x14ac:dyDescent="0.25">
      <c r="A1489" s="26">
        <f>'Travel Budget'!A1489</f>
        <v>0</v>
      </c>
      <c r="B1489" s="26">
        <f>'Travel Budget'!B1489</f>
        <v>0</v>
      </c>
      <c r="C1489" s="26">
        <f>'Travel Budget'!C1489</f>
        <v>0</v>
      </c>
      <c r="D1489" s="26">
        <f>'Travel Budget'!D1489</f>
        <v>0</v>
      </c>
      <c r="E1489" s="26">
        <f>'Travel Budget'!E1489</f>
        <v>0</v>
      </c>
      <c r="F1489" s="32"/>
      <c r="G1489" s="32">
        <f>'Travel Budget'!G1489</f>
        <v>0</v>
      </c>
      <c r="H1489" s="32">
        <f>'Travel Budget'!H1489</f>
        <v>0</v>
      </c>
      <c r="I1489" s="26">
        <f>'Travel Budget'!I1489</f>
        <v>0</v>
      </c>
      <c r="K1489" s="26">
        <f>'Travel Budget'!P1489</f>
        <v>0</v>
      </c>
      <c r="L1489" s="26">
        <f>'Travel Budget'!Q1489</f>
        <v>0</v>
      </c>
      <c r="N1489" s="27">
        <f>'Travel Budget'!S1489</f>
        <v>0</v>
      </c>
      <c r="O1489" s="27">
        <f>'Travel Budget'!T1489</f>
        <v>0</v>
      </c>
      <c r="P1489" s="27">
        <f>'Travel Budget'!U1489</f>
        <v>0</v>
      </c>
      <c r="Q1489" s="27">
        <f>'Travel Budget'!V1489</f>
        <v>0</v>
      </c>
      <c r="R1489" s="27">
        <f>'Travel Budget'!W1489</f>
        <v>0</v>
      </c>
      <c r="S1489" s="33">
        <f>'Travel Budget'!X1489</f>
        <v>0</v>
      </c>
      <c r="U1489" s="24"/>
      <c r="V1489" s="24"/>
      <c r="W1489" s="24"/>
      <c r="X1489" s="24"/>
      <c r="Y1489" s="24"/>
      <c r="Z1489" s="35">
        <f t="shared" si="46"/>
        <v>0</v>
      </c>
      <c r="AA1489" s="36"/>
      <c r="AB1489" s="37">
        <f t="shared" si="47"/>
        <v>0</v>
      </c>
      <c r="AC1489" s="21"/>
    </row>
    <row r="1490" spans="1:29" x14ac:dyDescent="0.25">
      <c r="A1490" s="26">
        <f>'Travel Budget'!A1490</f>
        <v>0</v>
      </c>
      <c r="B1490" s="26">
        <f>'Travel Budget'!B1490</f>
        <v>0</v>
      </c>
      <c r="C1490" s="26">
        <f>'Travel Budget'!C1490</f>
        <v>0</v>
      </c>
      <c r="D1490" s="26">
        <f>'Travel Budget'!D1490</f>
        <v>0</v>
      </c>
      <c r="E1490" s="26">
        <f>'Travel Budget'!E1490</f>
        <v>0</v>
      </c>
      <c r="F1490" s="32"/>
      <c r="G1490" s="32">
        <f>'Travel Budget'!G1490</f>
        <v>0</v>
      </c>
      <c r="H1490" s="32">
        <f>'Travel Budget'!H1490</f>
        <v>0</v>
      </c>
      <c r="I1490" s="26">
        <f>'Travel Budget'!I1490</f>
        <v>0</v>
      </c>
      <c r="K1490" s="26">
        <f>'Travel Budget'!P1490</f>
        <v>0</v>
      </c>
      <c r="L1490" s="26">
        <f>'Travel Budget'!Q1490</f>
        <v>0</v>
      </c>
      <c r="N1490" s="27">
        <f>'Travel Budget'!S1490</f>
        <v>0</v>
      </c>
      <c r="O1490" s="27">
        <f>'Travel Budget'!T1490</f>
        <v>0</v>
      </c>
      <c r="P1490" s="27">
        <f>'Travel Budget'!U1490</f>
        <v>0</v>
      </c>
      <c r="Q1490" s="27">
        <f>'Travel Budget'!V1490</f>
        <v>0</v>
      </c>
      <c r="R1490" s="27">
        <f>'Travel Budget'!W1490</f>
        <v>0</v>
      </c>
      <c r="S1490" s="33">
        <f>'Travel Budget'!X1490</f>
        <v>0</v>
      </c>
      <c r="U1490" s="24"/>
      <c r="V1490" s="24"/>
      <c r="W1490" s="24"/>
      <c r="X1490" s="24"/>
      <c r="Y1490" s="24"/>
      <c r="Z1490" s="35">
        <f t="shared" si="46"/>
        <v>0</v>
      </c>
      <c r="AA1490" s="36"/>
      <c r="AB1490" s="37">
        <f t="shared" si="47"/>
        <v>0</v>
      </c>
      <c r="AC1490" s="21"/>
    </row>
    <row r="1491" spans="1:29" x14ac:dyDescent="0.25">
      <c r="A1491" s="26">
        <f>'Travel Budget'!A1491</f>
        <v>0</v>
      </c>
      <c r="B1491" s="26">
        <f>'Travel Budget'!B1491</f>
        <v>0</v>
      </c>
      <c r="C1491" s="26">
        <f>'Travel Budget'!C1491</f>
        <v>0</v>
      </c>
      <c r="D1491" s="26">
        <f>'Travel Budget'!D1491</f>
        <v>0</v>
      </c>
      <c r="E1491" s="26">
        <f>'Travel Budget'!E1491</f>
        <v>0</v>
      </c>
      <c r="F1491" s="32"/>
      <c r="G1491" s="32">
        <f>'Travel Budget'!G1491</f>
        <v>0</v>
      </c>
      <c r="H1491" s="32">
        <f>'Travel Budget'!H1491</f>
        <v>0</v>
      </c>
      <c r="I1491" s="26">
        <f>'Travel Budget'!I1491</f>
        <v>0</v>
      </c>
      <c r="K1491" s="26">
        <f>'Travel Budget'!P1491</f>
        <v>0</v>
      </c>
      <c r="L1491" s="26">
        <f>'Travel Budget'!Q1491</f>
        <v>0</v>
      </c>
      <c r="N1491" s="27">
        <f>'Travel Budget'!S1491</f>
        <v>0</v>
      </c>
      <c r="O1491" s="27">
        <f>'Travel Budget'!T1491</f>
        <v>0</v>
      </c>
      <c r="P1491" s="27">
        <f>'Travel Budget'!U1491</f>
        <v>0</v>
      </c>
      <c r="Q1491" s="27">
        <f>'Travel Budget'!V1491</f>
        <v>0</v>
      </c>
      <c r="R1491" s="27">
        <f>'Travel Budget'!W1491</f>
        <v>0</v>
      </c>
      <c r="S1491" s="33">
        <f>'Travel Budget'!X1491</f>
        <v>0</v>
      </c>
      <c r="U1491" s="24"/>
      <c r="V1491" s="24"/>
      <c r="W1491" s="24"/>
      <c r="X1491" s="24"/>
      <c r="Y1491" s="24"/>
      <c r="Z1491" s="35">
        <f t="shared" si="46"/>
        <v>0</v>
      </c>
      <c r="AA1491" s="36"/>
      <c r="AB1491" s="37">
        <f t="shared" si="47"/>
        <v>0</v>
      </c>
      <c r="AC1491" s="21"/>
    </row>
    <row r="1492" spans="1:29" x14ac:dyDescent="0.25">
      <c r="A1492" s="26">
        <f>'Travel Budget'!A1492</f>
        <v>0</v>
      </c>
      <c r="B1492" s="26">
        <f>'Travel Budget'!B1492</f>
        <v>0</v>
      </c>
      <c r="C1492" s="26">
        <f>'Travel Budget'!C1492</f>
        <v>0</v>
      </c>
      <c r="D1492" s="26">
        <f>'Travel Budget'!D1492</f>
        <v>0</v>
      </c>
      <c r="E1492" s="26">
        <f>'Travel Budget'!E1492</f>
        <v>0</v>
      </c>
      <c r="F1492" s="32"/>
      <c r="G1492" s="32">
        <f>'Travel Budget'!G1492</f>
        <v>0</v>
      </c>
      <c r="H1492" s="32">
        <f>'Travel Budget'!H1492</f>
        <v>0</v>
      </c>
      <c r="I1492" s="26">
        <f>'Travel Budget'!I1492</f>
        <v>0</v>
      </c>
      <c r="K1492" s="26">
        <f>'Travel Budget'!P1492</f>
        <v>0</v>
      </c>
      <c r="L1492" s="26">
        <f>'Travel Budget'!Q1492</f>
        <v>0</v>
      </c>
      <c r="N1492" s="27">
        <f>'Travel Budget'!S1492</f>
        <v>0</v>
      </c>
      <c r="O1492" s="27">
        <f>'Travel Budget'!T1492</f>
        <v>0</v>
      </c>
      <c r="P1492" s="27">
        <f>'Travel Budget'!U1492</f>
        <v>0</v>
      </c>
      <c r="Q1492" s="27">
        <f>'Travel Budget'!V1492</f>
        <v>0</v>
      </c>
      <c r="R1492" s="27">
        <f>'Travel Budget'!W1492</f>
        <v>0</v>
      </c>
      <c r="S1492" s="33">
        <f>'Travel Budget'!X1492</f>
        <v>0</v>
      </c>
      <c r="U1492" s="24"/>
      <c r="V1492" s="24"/>
      <c r="W1492" s="24"/>
      <c r="X1492" s="24"/>
      <c r="Y1492" s="24"/>
      <c r="Z1492" s="35">
        <f t="shared" si="46"/>
        <v>0</v>
      </c>
      <c r="AA1492" s="36"/>
      <c r="AB1492" s="37">
        <f t="shared" si="47"/>
        <v>0</v>
      </c>
      <c r="AC1492" s="21"/>
    </row>
    <row r="1493" spans="1:29" x14ac:dyDescent="0.25">
      <c r="A1493" s="26">
        <f>'Travel Budget'!A1493</f>
        <v>0</v>
      </c>
      <c r="B1493" s="26">
        <f>'Travel Budget'!B1493</f>
        <v>0</v>
      </c>
      <c r="C1493" s="26">
        <f>'Travel Budget'!C1493</f>
        <v>0</v>
      </c>
      <c r="D1493" s="26">
        <f>'Travel Budget'!D1493</f>
        <v>0</v>
      </c>
      <c r="E1493" s="26">
        <f>'Travel Budget'!E1493</f>
        <v>0</v>
      </c>
      <c r="F1493" s="32"/>
      <c r="G1493" s="32">
        <f>'Travel Budget'!G1493</f>
        <v>0</v>
      </c>
      <c r="H1493" s="32">
        <f>'Travel Budget'!H1493</f>
        <v>0</v>
      </c>
      <c r="I1493" s="26">
        <f>'Travel Budget'!I1493</f>
        <v>0</v>
      </c>
      <c r="K1493" s="26">
        <f>'Travel Budget'!P1493</f>
        <v>0</v>
      </c>
      <c r="L1493" s="26">
        <f>'Travel Budget'!Q1493</f>
        <v>0</v>
      </c>
      <c r="N1493" s="27">
        <f>'Travel Budget'!S1493</f>
        <v>0</v>
      </c>
      <c r="O1493" s="27">
        <f>'Travel Budget'!T1493</f>
        <v>0</v>
      </c>
      <c r="P1493" s="27">
        <f>'Travel Budget'!U1493</f>
        <v>0</v>
      </c>
      <c r="Q1493" s="27">
        <f>'Travel Budget'!V1493</f>
        <v>0</v>
      </c>
      <c r="R1493" s="27">
        <f>'Travel Budget'!W1493</f>
        <v>0</v>
      </c>
      <c r="S1493" s="33">
        <f>'Travel Budget'!X1493</f>
        <v>0</v>
      </c>
      <c r="U1493" s="24"/>
      <c r="V1493" s="24"/>
      <c r="W1493" s="24"/>
      <c r="X1493" s="24"/>
      <c r="Y1493" s="24"/>
      <c r="Z1493" s="35">
        <f t="shared" si="46"/>
        <v>0</v>
      </c>
      <c r="AA1493" s="36"/>
      <c r="AB1493" s="37">
        <f t="shared" si="47"/>
        <v>0</v>
      </c>
      <c r="AC1493" s="21"/>
    </row>
    <row r="1494" spans="1:29" x14ac:dyDescent="0.25">
      <c r="A1494" s="26">
        <f>'Travel Budget'!A1494</f>
        <v>0</v>
      </c>
      <c r="B1494" s="26">
        <f>'Travel Budget'!B1494</f>
        <v>0</v>
      </c>
      <c r="C1494" s="26">
        <f>'Travel Budget'!C1494</f>
        <v>0</v>
      </c>
      <c r="D1494" s="26">
        <f>'Travel Budget'!D1494</f>
        <v>0</v>
      </c>
      <c r="E1494" s="26">
        <f>'Travel Budget'!E1494</f>
        <v>0</v>
      </c>
      <c r="F1494" s="32"/>
      <c r="G1494" s="32">
        <f>'Travel Budget'!G1494</f>
        <v>0</v>
      </c>
      <c r="H1494" s="32">
        <f>'Travel Budget'!H1494</f>
        <v>0</v>
      </c>
      <c r="I1494" s="26">
        <f>'Travel Budget'!I1494</f>
        <v>0</v>
      </c>
      <c r="K1494" s="26">
        <f>'Travel Budget'!P1494</f>
        <v>0</v>
      </c>
      <c r="L1494" s="26">
        <f>'Travel Budget'!Q1494</f>
        <v>0</v>
      </c>
      <c r="N1494" s="27">
        <f>'Travel Budget'!S1494</f>
        <v>0</v>
      </c>
      <c r="O1494" s="27">
        <f>'Travel Budget'!T1494</f>
        <v>0</v>
      </c>
      <c r="P1494" s="27">
        <f>'Travel Budget'!U1494</f>
        <v>0</v>
      </c>
      <c r="Q1494" s="27">
        <f>'Travel Budget'!V1494</f>
        <v>0</v>
      </c>
      <c r="R1494" s="27">
        <f>'Travel Budget'!W1494</f>
        <v>0</v>
      </c>
      <c r="S1494" s="33">
        <f>'Travel Budget'!X1494</f>
        <v>0</v>
      </c>
      <c r="U1494" s="24"/>
      <c r="V1494" s="24"/>
      <c r="W1494" s="24"/>
      <c r="X1494" s="24"/>
      <c r="Y1494" s="24"/>
      <c r="Z1494" s="35">
        <f t="shared" si="46"/>
        <v>0</v>
      </c>
      <c r="AA1494" s="36"/>
      <c r="AB1494" s="37">
        <f t="shared" si="47"/>
        <v>0</v>
      </c>
      <c r="AC1494" s="21"/>
    </row>
    <row r="1495" spans="1:29" x14ac:dyDescent="0.25">
      <c r="A1495" s="26">
        <f>'Travel Budget'!A1495</f>
        <v>0</v>
      </c>
      <c r="B1495" s="26">
        <f>'Travel Budget'!B1495</f>
        <v>0</v>
      </c>
      <c r="C1495" s="26">
        <f>'Travel Budget'!C1495</f>
        <v>0</v>
      </c>
      <c r="D1495" s="26">
        <f>'Travel Budget'!D1495</f>
        <v>0</v>
      </c>
      <c r="E1495" s="26">
        <f>'Travel Budget'!E1495</f>
        <v>0</v>
      </c>
      <c r="F1495" s="32"/>
      <c r="G1495" s="32">
        <f>'Travel Budget'!G1495</f>
        <v>0</v>
      </c>
      <c r="H1495" s="32">
        <f>'Travel Budget'!H1495</f>
        <v>0</v>
      </c>
      <c r="I1495" s="26">
        <f>'Travel Budget'!I1495</f>
        <v>0</v>
      </c>
      <c r="K1495" s="26">
        <f>'Travel Budget'!P1495</f>
        <v>0</v>
      </c>
      <c r="L1495" s="26">
        <f>'Travel Budget'!Q1495</f>
        <v>0</v>
      </c>
      <c r="N1495" s="27">
        <f>'Travel Budget'!S1495</f>
        <v>0</v>
      </c>
      <c r="O1495" s="27">
        <f>'Travel Budget'!T1495</f>
        <v>0</v>
      </c>
      <c r="P1495" s="27">
        <f>'Travel Budget'!U1495</f>
        <v>0</v>
      </c>
      <c r="Q1495" s="27">
        <f>'Travel Budget'!V1495</f>
        <v>0</v>
      </c>
      <c r="R1495" s="27">
        <f>'Travel Budget'!W1495</f>
        <v>0</v>
      </c>
      <c r="S1495" s="33">
        <f>'Travel Budget'!X1495</f>
        <v>0</v>
      </c>
      <c r="U1495" s="24"/>
      <c r="V1495" s="24"/>
      <c r="W1495" s="24"/>
      <c r="X1495" s="24"/>
      <c r="Y1495" s="24"/>
      <c r="Z1495" s="35">
        <f t="shared" si="46"/>
        <v>0</v>
      </c>
      <c r="AA1495" s="36"/>
      <c r="AB1495" s="37">
        <f t="shared" si="47"/>
        <v>0</v>
      </c>
      <c r="AC1495" s="21"/>
    </row>
    <row r="1496" spans="1:29" x14ac:dyDescent="0.25">
      <c r="A1496" s="26">
        <f>'Travel Budget'!A1496</f>
        <v>0</v>
      </c>
      <c r="B1496" s="26">
        <f>'Travel Budget'!B1496</f>
        <v>0</v>
      </c>
      <c r="C1496" s="26">
        <f>'Travel Budget'!C1496</f>
        <v>0</v>
      </c>
      <c r="D1496" s="26">
        <f>'Travel Budget'!D1496</f>
        <v>0</v>
      </c>
      <c r="E1496" s="26">
        <f>'Travel Budget'!E1496</f>
        <v>0</v>
      </c>
      <c r="F1496" s="32"/>
      <c r="G1496" s="32">
        <f>'Travel Budget'!G1496</f>
        <v>0</v>
      </c>
      <c r="H1496" s="32">
        <f>'Travel Budget'!H1496</f>
        <v>0</v>
      </c>
      <c r="I1496" s="26">
        <f>'Travel Budget'!I1496</f>
        <v>0</v>
      </c>
      <c r="K1496" s="26">
        <f>'Travel Budget'!P1496</f>
        <v>0</v>
      </c>
      <c r="L1496" s="26">
        <f>'Travel Budget'!Q1496</f>
        <v>0</v>
      </c>
      <c r="N1496" s="27">
        <f>'Travel Budget'!S1496</f>
        <v>0</v>
      </c>
      <c r="O1496" s="27">
        <f>'Travel Budget'!T1496</f>
        <v>0</v>
      </c>
      <c r="P1496" s="27">
        <f>'Travel Budget'!U1496</f>
        <v>0</v>
      </c>
      <c r="Q1496" s="27">
        <f>'Travel Budget'!V1496</f>
        <v>0</v>
      </c>
      <c r="R1496" s="27">
        <f>'Travel Budget'!W1496</f>
        <v>0</v>
      </c>
      <c r="S1496" s="33">
        <f>'Travel Budget'!X1496</f>
        <v>0</v>
      </c>
      <c r="U1496" s="24"/>
      <c r="V1496" s="24"/>
      <c r="W1496" s="24"/>
      <c r="X1496" s="24"/>
      <c r="Y1496" s="24"/>
      <c r="Z1496" s="35">
        <f t="shared" si="46"/>
        <v>0</v>
      </c>
      <c r="AA1496" s="36"/>
      <c r="AB1496" s="37">
        <f t="shared" si="47"/>
        <v>0</v>
      </c>
      <c r="AC1496" s="21"/>
    </row>
    <row r="1497" spans="1:29" x14ac:dyDescent="0.25">
      <c r="A1497" s="26">
        <f>'Travel Budget'!A1497</f>
        <v>0</v>
      </c>
      <c r="B1497" s="26">
        <f>'Travel Budget'!B1497</f>
        <v>0</v>
      </c>
      <c r="C1497" s="26">
        <f>'Travel Budget'!C1497</f>
        <v>0</v>
      </c>
      <c r="D1497" s="26">
        <f>'Travel Budget'!D1497</f>
        <v>0</v>
      </c>
      <c r="E1497" s="26">
        <f>'Travel Budget'!E1497</f>
        <v>0</v>
      </c>
      <c r="F1497" s="32"/>
      <c r="G1497" s="32">
        <f>'Travel Budget'!G1497</f>
        <v>0</v>
      </c>
      <c r="H1497" s="32">
        <f>'Travel Budget'!H1497</f>
        <v>0</v>
      </c>
      <c r="I1497" s="26">
        <f>'Travel Budget'!I1497</f>
        <v>0</v>
      </c>
      <c r="K1497" s="26">
        <f>'Travel Budget'!P1497</f>
        <v>0</v>
      </c>
      <c r="L1497" s="26">
        <f>'Travel Budget'!Q1497</f>
        <v>0</v>
      </c>
      <c r="N1497" s="27">
        <f>'Travel Budget'!S1497</f>
        <v>0</v>
      </c>
      <c r="O1497" s="27">
        <f>'Travel Budget'!T1497</f>
        <v>0</v>
      </c>
      <c r="P1497" s="27">
        <f>'Travel Budget'!U1497</f>
        <v>0</v>
      </c>
      <c r="Q1497" s="27">
        <f>'Travel Budget'!V1497</f>
        <v>0</v>
      </c>
      <c r="R1497" s="27">
        <f>'Travel Budget'!W1497</f>
        <v>0</v>
      </c>
      <c r="S1497" s="33">
        <f>'Travel Budget'!X1497</f>
        <v>0</v>
      </c>
      <c r="U1497" s="24"/>
      <c r="V1497" s="24"/>
      <c r="W1497" s="24"/>
      <c r="X1497" s="24"/>
      <c r="Y1497" s="24"/>
      <c r="Z1497" s="35">
        <f t="shared" si="46"/>
        <v>0</v>
      </c>
      <c r="AA1497" s="36"/>
      <c r="AB1497" s="37">
        <f t="shared" si="47"/>
        <v>0</v>
      </c>
      <c r="AC1497" s="21"/>
    </row>
    <row r="1498" spans="1:29" x14ac:dyDescent="0.25">
      <c r="A1498" s="26">
        <f>'Travel Budget'!A1498</f>
        <v>0</v>
      </c>
      <c r="B1498" s="26">
        <f>'Travel Budget'!B1498</f>
        <v>0</v>
      </c>
      <c r="C1498" s="26">
        <f>'Travel Budget'!C1498</f>
        <v>0</v>
      </c>
      <c r="D1498" s="26">
        <f>'Travel Budget'!D1498</f>
        <v>0</v>
      </c>
      <c r="E1498" s="26">
        <f>'Travel Budget'!E1498</f>
        <v>0</v>
      </c>
      <c r="F1498" s="32"/>
      <c r="G1498" s="32">
        <f>'Travel Budget'!G1498</f>
        <v>0</v>
      </c>
      <c r="H1498" s="32">
        <f>'Travel Budget'!H1498</f>
        <v>0</v>
      </c>
      <c r="I1498" s="26">
        <f>'Travel Budget'!I1498</f>
        <v>0</v>
      </c>
      <c r="K1498" s="26">
        <f>'Travel Budget'!P1498</f>
        <v>0</v>
      </c>
      <c r="L1498" s="26">
        <f>'Travel Budget'!Q1498</f>
        <v>0</v>
      </c>
      <c r="N1498" s="27">
        <f>'Travel Budget'!S1498</f>
        <v>0</v>
      </c>
      <c r="O1498" s="27">
        <f>'Travel Budget'!T1498</f>
        <v>0</v>
      </c>
      <c r="P1498" s="27">
        <f>'Travel Budget'!U1498</f>
        <v>0</v>
      </c>
      <c r="Q1498" s="27">
        <f>'Travel Budget'!V1498</f>
        <v>0</v>
      </c>
      <c r="R1498" s="27">
        <f>'Travel Budget'!W1498</f>
        <v>0</v>
      </c>
      <c r="S1498" s="33">
        <f>'Travel Budget'!X1498</f>
        <v>0</v>
      </c>
      <c r="U1498" s="24"/>
      <c r="V1498" s="24"/>
      <c r="W1498" s="24"/>
      <c r="X1498" s="24"/>
      <c r="Y1498" s="24"/>
      <c r="Z1498" s="35">
        <f t="shared" si="46"/>
        <v>0</v>
      </c>
      <c r="AA1498" s="36"/>
      <c r="AB1498" s="37">
        <f t="shared" si="47"/>
        <v>0</v>
      </c>
      <c r="AC1498" s="21"/>
    </row>
    <row r="1499" spans="1:29" x14ac:dyDescent="0.25">
      <c r="A1499" s="26">
        <f>'Travel Budget'!A1499</f>
        <v>0</v>
      </c>
      <c r="B1499" s="26">
        <f>'Travel Budget'!B1499</f>
        <v>0</v>
      </c>
      <c r="C1499" s="26">
        <f>'Travel Budget'!C1499</f>
        <v>0</v>
      </c>
      <c r="D1499" s="26">
        <f>'Travel Budget'!D1499</f>
        <v>0</v>
      </c>
      <c r="E1499" s="26">
        <f>'Travel Budget'!E1499</f>
        <v>0</v>
      </c>
      <c r="F1499" s="32"/>
      <c r="G1499" s="32">
        <f>'Travel Budget'!G1499</f>
        <v>0</v>
      </c>
      <c r="H1499" s="32">
        <f>'Travel Budget'!H1499</f>
        <v>0</v>
      </c>
      <c r="I1499" s="26">
        <f>'Travel Budget'!I1499</f>
        <v>0</v>
      </c>
      <c r="K1499" s="26">
        <f>'Travel Budget'!P1499</f>
        <v>0</v>
      </c>
      <c r="L1499" s="26">
        <f>'Travel Budget'!Q1499</f>
        <v>0</v>
      </c>
      <c r="N1499" s="27">
        <f>'Travel Budget'!S1499</f>
        <v>0</v>
      </c>
      <c r="O1499" s="27">
        <f>'Travel Budget'!T1499</f>
        <v>0</v>
      </c>
      <c r="P1499" s="27">
        <f>'Travel Budget'!U1499</f>
        <v>0</v>
      </c>
      <c r="Q1499" s="27">
        <f>'Travel Budget'!V1499</f>
        <v>0</v>
      </c>
      <c r="R1499" s="27">
        <f>'Travel Budget'!W1499</f>
        <v>0</v>
      </c>
      <c r="S1499" s="33">
        <f>'Travel Budget'!X1499</f>
        <v>0</v>
      </c>
      <c r="U1499" s="24"/>
      <c r="V1499" s="24"/>
      <c r="W1499" s="24"/>
      <c r="X1499" s="24"/>
      <c r="Y1499" s="24"/>
      <c r="Z1499" s="35">
        <f t="shared" si="46"/>
        <v>0</v>
      </c>
      <c r="AA1499" s="36"/>
      <c r="AB1499" s="37">
        <f t="shared" si="47"/>
        <v>0</v>
      </c>
      <c r="AC1499" s="21"/>
    </row>
    <row r="1500" spans="1:29" x14ac:dyDescent="0.25">
      <c r="A1500" s="26">
        <f>'Travel Budget'!A1500</f>
        <v>0</v>
      </c>
      <c r="B1500" s="26">
        <f>'Travel Budget'!B1500</f>
        <v>0</v>
      </c>
      <c r="C1500" s="26">
        <f>'Travel Budget'!C1500</f>
        <v>0</v>
      </c>
      <c r="D1500" s="26">
        <f>'Travel Budget'!D1500</f>
        <v>0</v>
      </c>
      <c r="E1500" s="26">
        <f>'Travel Budget'!E1500</f>
        <v>0</v>
      </c>
      <c r="F1500" s="32"/>
      <c r="G1500" s="32">
        <f>'Travel Budget'!G1500</f>
        <v>0</v>
      </c>
      <c r="H1500" s="32">
        <f>'Travel Budget'!H1500</f>
        <v>0</v>
      </c>
      <c r="I1500" s="26">
        <f>'Travel Budget'!I1500</f>
        <v>0</v>
      </c>
      <c r="K1500" s="26">
        <f>'Travel Budget'!P1500</f>
        <v>0</v>
      </c>
      <c r="L1500" s="26">
        <f>'Travel Budget'!Q1500</f>
        <v>0</v>
      </c>
      <c r="N1500" s="27">
        <f>'Travel Budget'!S1500</f>
        <v>0</v>
      </c>
      <c r="O1500" s="27">
        <f>'Travel Budget'!T1500</f>
        <v>0</v>
      </c>
      <c r="P1500" s="27">
        <f>'Travel Budget'!U1500</f>
        <v>0</v>
      </c>
      <c r="Q1500" s="27">
        <f>'Travel Budget'!V1500</f>
        <v>0</v>
      </c>
      <c r="R1500" s="27">
        <f>'Travel Budget'!W1500</f>
        <v>0</v>
      </c>
      <c r="S1500" s="33">
        <f>'Travel Budget'!X1500</f>
        <v>0</v>
      </c>
      <c r="U1500" s="24"/>
      <c r="V1500" s="24"/>
      <c r="W1500" s="24"/>
      <c r="X1500" s="24"/>
      <c r="Y1500" s="24"/>
      <c r="Z1500" s="35">
        <f t="shared" si="46"/>
        <v>0</v>
      </c>
      <c r="AA1500" s="36"/>
      <c r="AB1500" s="37">
        <f t="shared" si="47"/>
        <v>0</v>
      </c>
      <c r="AC1500" s="21"/>
    </row>
    <row r="1501" spans="1:29" x14ac:dyDescent="0.25">
      <c r="A1501" s="26">
        <f>'Travel Budget'!A1501</f>
        <v>0</v>
      </c>
      <c r="B1501" s="26">
        <f>'Travel Budget'!B1501</f>
        <v>0</v>
      </c>
      <c r="C1501" s="26">
        <f>'Travel Budget'!C1501</f>
        <v>0</v>
      </c>
      <c r="D1501" s="26">
        <f>'Travel Budget'!D1501</f>
        <v>0</v>
      </c>
      <c r="E1501" s="26">
        <f>'Travel Budget'!E1501</f>
        <v>0</v>
      </c>
      <c r="F1501" s="32"/>
      <c r="G1501" s="32">
        <f>'Travel Budget'!G1501</f>
        <v>0</v>
      </c>
      <c r="H1501" s="32">
        <f>'Travel Budget'!H1501</f>
        <v>0</v>
      </c>
      <c r="I1501" s="26">
        <f>'Travel Budget'!I1501</f>
        <v>0</v>
      </c>
      <c r="K1501" s="26">
        <f>'Travel Budget'!P1501</f>
        <v>0</v>
      </c>
      <c r="L1501" s="26">
        <f>'Travel Budget'!Q1501</f>
        <v>0</v>
      </c>
      <c r="N1501" s="27">
        <f>'Travel Budget'!S1501</f>
        <v>0</v>
      </c>
      <c r="O1501" s="27">
        <f>'Travel Budget'!T1501</f>
        <v>0</v>
      </c>
      <c r="P1501" s="27">
        <f>'Travel Budget'!U1501</f>
        <v>0</v>
      </c>
      <c r="Q1501" s="27">
        <f>'Travel Budget'!V1501</f>
        <v>0</v>
      </c>
      <c r="R1501" s="27">
        <f>'Travel Budget'!W1501</f>
        <v>0</v>
      </c>
      <c r="S1501" s="33">
        <f>'Travel Budget'!X1501</f>
        <v>0</v>
      </c>
      <c r="U1501" s="24"/>
      <c r="V1501" s="24"/>
      <c r="W1501" s="24"/>
      <c r="X1501" s="24"/>
      <c r="Y1501" s="24"/>
      <c r="Z1501" s="35">
        <f t="shared" si="46"/>
        <v>0</v>
      </c>
      <c r="AA1501" s="36"/>
      <c r="AB1501" s="37">
        <f t="shared" si="47"/>
        <v>0</v>
      </c>
      <c r="AC1501" s="21"/>
    </row>
    <row r="1502" spans="1:29" x14ac:dyDescent="0.25">
      <c r="A1502" s="26">
        <f>'Travel Budget'!A1502</f>
        <v>0</v>
      </c>
      <c r="B1502" s="26">
        <f>'Travel Budget'!B1502</f>
        <v>0</v>
      </c>
      <c r="C1502" s="26">
        <f>'Travel Budget'!C1502</f>
        <v>0</v>
      </c>
      <c r="D1502" s="26">
        <f>'Travel Budget'!D1502</f>
        <v>0</v>
      </c>
      <c r="E1502" s="26">
        <f>'Travel Budget'!E1502</f>
        <v>0</v>
      </c>
      <c r="F1502" s="32"/>
      <c r="G1502" s="32">
        <f>'Travel Budget'!G1502</f>
        <v>0</v>
      </c>
      <c r="H1502" s="32">
        <f>'Travel Budget'!H1502</f>
        <v>0</v>
      </c>
      <c r="I1502" s="26">
        <f>'Travel Budget'!I1502</f>
        <v>0</v>
      </c>
      <c r="K1502" s="26">
        <f>'Travel Budget'!P1502</f>
        <v>0</v>
      </c>
      <c r="L1502" s="26">
        <f>'Travel Budget'!Q1502</f>
        <v>0</v>
      </c>
      <c r="N1502" s="27">
        <f>'Travel Budget'!S1502</f>
        <v>0</v>
      </c>
      <c r="O1502" s="27">
        <f>'Travel Budget'!T1502</f>
        <v>0</v>
      </c>
      <c r="P1502" s="27">
        <f>'Travel Budget'!U1502</f>
        <v>0</v>
      </c>
      <c r="Q1502" s="27">
        <f>'Travel Budget'!V1502</f>
        <v>0</v>
      </c>
      <c r="R1502" s="27">
        <f>'Travel Budget'!W1502</f>
        <v>0</v>
      </c>
      <c r="S1502" s="33">
        <f>'Travel Budget'!X1502</f>
        <v>0</v>
      </c>
      <c r="U1502" s="24"/>
      <c r="V1502" s="24"/>
      <c r="W1502" s="24"/>
      <c r="X1502" s="24"/>
      <c r="Y1502" s="24"/>
      <c r="Z1502" s="35">
        <f t="shared" si="46"/>
        <v>0</v>
      </c>
      <c r="AA1502" s="36"/>
      <c r="AB1502" s="37">
        <f t="shared" si="47"/>
        <v>0</v>
      </c>
      <c r="AC1502" s="21"/>
    </row>
    <row r="1503" spans="1:29" x14ac:dyDescent="0.25">
      <c r="A1503" s="26">
        <f>'Travel Budget'!A1503</f>
        <v>0</v>
      </c>
      <c r="B1503" s="26">
        <f>'Travel Budget'!B1503</f>
        <v>0</v>
      </c>
      <c r="C1503" s="26">
        <f>'Travel Budget'!C1503</f>
        <v>0</v>
      </c>
      <c r="D1503" s="26">
        <f>'Travel Budget'!D1503</f>
        <v>0</v>
      </c>
      <c r="E1503" s="26">
        <f>'Travel Budget'!E1503</f>
        <v>0</v>
      </c>
      <c r="F1503" s="32"/>
      <c r="G1503" s="32">
        <f>'Travel Budget'!G1503</f>
        <v>0</v>
      </c>
      <c r="H1503" s="32">
        <f>'Travel Budget'!H1503</f>
        <v>0</v>
      </c>
      <c r="I1503" s="26">
        <f>'Travel Budget'!I1503</f>
        <v>0</v>
      </c>
      <c r="K1503" s="26">
        <f>'Travel Budget'!P1503</f>
        <v>0</v>
      </c>
      <c r="L1503" s="26">
        <f>'Travel Budget'!Q1503</f>
        <v>0</v>
      </c>
      <c r="N1503" s="27">
        <f>'Travel Budget'!S1503</f>
        <v>0</v>
      </c>
      <c r="O1503" s="27">
        <f>'Travel Budget'!T1503</f>
        <v>0</v>
      </c>
      <c r="P1503" s="27">
        <f>'Travel Budget'!U1503</f>
        <v>0</v>
      </c>
      <c r="Q1503" s="27">
        <f>'Travel Budget'!V1503</f>
        <v>0</v>
      </c>
      <c r="R1503" s="27">
        <f>'Travel Budget'!W1503</f>
        <v>0</v>
      </c>
      <c r="S1503" s="33">
        <f>'Travel Budget'!X1503</f>
        <v>0</v>
      </c>
      <c r="U1503" s="24"/>
      <c r="V1503" s="24"/>
      <c r="W1503" s="24"/>
      <c r="X1503" s="24"/>
      <c r="Y1503" s="24"/>
      <c r="Z1503" s="35">
        <f t="shared" si="46"/>
        <v>0</v>
      </c>
      <c r="AA1503" s="36"/>
      <c r="AB1503" s="37">
        <f t="shared" si="47"/>
        <v>0</v>
      </c>
      <c r="AC1503" s="21"/>
    </row>
    <row r="1504" spans="1:29" x14ac:dyDescent="0.25">
      <c r="A1504" s="26">
        <f>'Travel Budget'!A1504</f>
        <v>0</v>
      </c>
      <c r="B1504" s="26">
        <f>'Travel Budget'!B1504</f>
        <v>0</v>
      </c>
      <c r="C1504" s="26">
        <f>'Travel Budget'!C1504</f>
        <v>0</v>
      </c>
      <c r="D1504" s="26">
        <f>'Travel Budget'!D1504</f>
        <v>0</v>
      </c>
      <c r="E1504" s="26">
        <f>'Travel Budget'!E1504</f>
        <v>0</v>
      </c>
      <c r="F1504" s="32"/>
      <c r="G1504" s="32">
        <f>'Travel Budget'!G1504</f>
        <v>0</v>
      </c>
      <c r="H1504" s="32">
        <f>'Travel Budget'!H1504</f>
        <v>0</v>
      </c>
      <c r="I1504" s="26">
        <f>'Travel Budget'!I1504</f>
        <v>0</v>
      </c>
      <c r="K1504" s="26">
        <f>'Travel Budget'!P1504</f>
        <v>0</v>
      </c>
      <c r="L1504" s="26">
        <f>'Travel Budget'!Q1504</f>
        <v>0</v>
      </c>
      <c r="N1504" s="27">
        <f>'Travel Budget'!S1504</f>
        <v>0</v>
      </c>
      <c r="O1504" s="27">
        <f>'Travel Budget'!T1504</f>
        <v>0</v>
      </c>
      <c r="P1504" s="27">
        <f>'Travel Budget'!U1504</f>
        <v>0</v>
      </c>
      <c r="Q1504" s="27">
        <f>'Travel Budget'!V1504</f>
        <v>0</v>
      </c>
      <c r="R1504" s="27">
        <f>'Travel Budget'!W1504</f>
        <v>0</v>
      </c>
      <c r="S1504" s="33">
        <f>'Travel Budget'!X1504</f>
        <v>0</v>
      </c>
      <c r="U1504" s="24"/>
      <c r="V1504" s="24"/>
      <c r="W1504" s="24"/>
      <c r="X1504" s="24"/>
      <c r="Y1504" s="24"/>
      <c r="Z1504" s="35">
        <f t="shared" si="46"/>
        <v>0</v>
      </c>
      <c r="AA1504" s="36"/>
      <c r="AB1504" s="37">
        <f t="shared" si="47"/>
        <v>0</v>
      </c>
      <c r="AC1504" s="21"/>
    </row>
    <row r="1505" spans="1:29" x14ac:dyDescent="0.25">
      <c r="A1505" s="26">
        <f>'Travel Budget'!A1505</f>
        <v>0</v>
      </c>
      <c r="B1505" s="26">
        <f>'Travel Budget'!B1505</f>
        <v>0</v>
      </c>
      <c r="C1505" s="26">
        <f>'Travel Budget'!C1505</f>
        <v>0</v>
      </c>
      <c r="D1505" s="26">
        <f>'Travel Budget'!D1505</f>
        <v>0</v>
      </c>
      <c r="E1505" s="26">
        <f>'Travel Budget'!E1505</f>
        <v>0</v>
      </c>
      <c r="F1505" s="32"/>
      <c r="G1505" s="32">
        <f>'Travel Budget'!G1505</f>
        <v>0</v>
      </c>
      <c r="H1505" s="32">
        <f>'Travel Budget'!H1505</f>
        <v>0</v>
      </c>
      <c r="I1505" s="26">
        <f>'Travel Budget'!I1505</f>
        <v>0</v>
      </c>
      <c r="K1505" s="26">
        <f>'Travel Budget'!P1505</f>
        <v>0</v>
      </c>
      <c r="L1505" s="26">
        <f>'Travel Budget'!Q1505</f>
        <v>0</v>
      </c>
      <c r="N1505" s="27">
        <f>'Travel Budget'!S1505</f>
        <v>0</v>
      </c>
      <c r="O1505" s="27">
        <f>'Travel Budget'!T1505</f>
        <v>0</v>
      </c>
      <c r="P1505" s="27">
        <f>'Travel Budget'!U1505</f>
        <v>0</v>
      </c>
      <c r="Q1505" s="27">
        <f>'Travel Budget'!V1505</f>
        <v>0</v>
      </c>
      <c r="R1505" s="27">
        <f>'Travel Budget'!W1505</f>
        <v>0</v>
      </c>
      <c r="S1505" s="33">
        <f>'Travel Budget'!X1505</f>
        <v>0</v>
      </c>
      <c r="U1505" s="24"/>
      <c r="V1505" s="24"/>
      <c r="W1505" s="24"/>
      <c r="X1505" s="24"/>
      <c r="Y1505" s="24"/>
      <c r="Z1505" s="35">
        <f t="shared" si="46"/>
        <v>0</v>
      </c>
      <c r="AA1505" s="36"/>
      <c r="AB1505" s="37">
        <f t="shared" si="47"/>
        <v>0</v>
      </c>
      <c r="AC1505" s="21"/>
    </row>
    <row r="1506" spans="1:29" x14ac:dyDescent="0.25">
      <c r="A1506" s="26">
        <f>'Travel Budget'!A1506</f>
        <v>0</v>
      </c>
      <c r="B1506" s="26">
        <f>'Travel Budget'!B1506</f>
        <v>0</v>
      </c>
      <c r="C1506" s="26">
        <f>'Travel Budget'!C1506</f>
        <v>0</v>
      </c>
      <c r="D1506" s="26">
        <f>'Travel Budget'!D1506</f>
        <v>0</v>
      </c>
      <c r="E1506" s="26">
        <f>'Travel Budget'!E1506</f>
        <v>0</v>
      </c>
      <c r="F1506" s="32"/>
      <c r="G1506" s="32">
        <f>'Travel Budget'!G1506</f>
        <v>0</v>
      </c>
      <c r="H1506" s="32">
        <f>'Travel Budget'!H1506</f>
        <v>0</v>
      </c>
      <c r="I1506" s="26">
        <f>'Travel Budget'!I1506</f>
        <v>0</v>
      </c>
      <c r="K1506" s="26">
        <f>'Travel Budget'!P1506</f>
        <v>0</v>
      </c>
      <c r="L1506" s="26">
        <f>'Travel Budget'!Q1506</f>
        <v>0</v>
      </c>
      <c r="N1506" s="27">
        <f>'Travel Budget'!S1506</f>
        <v>0</v>
      </c>
      <c r="O1506" s="27">
        <f>'Travel Budget'!T1506</f>
        <v>0</v>
      </c>
      <c r="P1506" s="27">
        <f>'Travel Budget'!U1506</f>
        <v>0</v>
      </c>
      <c r="Q1506" s="27">
        <f>'Travel Budget'!V1506</f>
        <v>0</v>
      </c>
      <c r="R1506" s="27">
        <f>'Travel Budget'!W1506</f>
        <v>0</v>
      </c>
      <c r="S1506" s="33">
        <f>'Travel Budget'!X1506</f>
        <v>0</v>
      </c>
      <c r="U1506" s="24"/>
      <c r="V1506" s="24"/>
      <c r="W1506" s="24"/>
      <c r="X1506" s="24"/>
      <c r="Y1506" s="24"/>
      <c r="Z1506" s="35">
        <f t="shared" si="46"/>
        <v>0</v>
      </c>
      <c r="AA1506" s="36"/>
      <c r="AB1506" s="37">
        <f t="shared" si="47"/>
        <v>0</v>
      </c>
      <c r="AC1506" s="21"/>
    </row>
    <row r="1507" spans="1:29" x14ac:dyDescent="0.25">
      <c r="A1507" s="26">
        <f>'Travel Budget'!A1507</f>
        <v>0</v>
      </c>
      <c r="B1507" s="26">
        <f>'Travel Budget'!B1507</f>
        <v>0</v>
      </c>
      <c r="C1507" s="26">
        <f>'Travel Budget'!C1507</f>
        <v>0</v>
      </c>
      <c r="D1507" s="26">
        <f>'Travel Budget'!D1507</f>
        <v>0</v>
      </c>
      <c r="E1507" s="26">
        <f>'Travel Budget'!E1507</f>
        <v>0</v>
      </c>
      <c r="F1507" s="32"/>
      <c r="G1507" s="32">
        <f>'Travel Budget'!G1507</f>
        <v>0</v>
      </c>
      <c r="H1507" s="32">
        <f>'Travel Budget'!H1507</f>
        <v>0</v>
      </c>
      <c r="I1507" s="26">
        <f>'Travel Budget'!I1507</f>
        <v>0</v>
      </c>
      <c r="K1507" s="26">
        <f>'Travel Budget'!P1507</f>
        <v>0</v>
      </c>
      <c r="L1507" s="26">
        <f>'Travel Budget'!Q1507</f>
        <v>0</v>
      </c>
      <c r="N1507" s="27">
        <f>'Travel Budget'!S1507</f>
        <v>0</v>
      </c>
      <c r="O1507" s="27">
        <f>'Travel Budget'!T1507</f>
        <v>0</v>
      </c>
      <c r="P1507" s="27">
        <f>'Travel Budget'!U1507</f>
        <v>0</v>
      </c>
      <c r="Q1507" s="27">
        <f>'Travel Budget'!V1507</f>
        <v>0</v>
      </c>
      <c r="R1507" s="27">
        <f>'Travel Budget'!W1507</f>
        <v>0</v>
      </c>
      <c r="S1507" s="33">
        <f>'Travel Budget'!X1507</f>
        <v>0</v>
      </c>
      <c r="U1507" s="24"/>
      <c r="V1507" s="24"/>
      <c r="W1507" s="24"/>
      <c r="X1507" s="24"/>
      <c r="Y1507" s="24"/>
      <c r="Z1507" s="35">
        <f t="shared" si="46"/>
        <v>0</v>
      </c>
      <c r="AA1507" s="36"/>
      <c r="AB1507" s="37">
        <f t="shared" si="47"/>
        <v>0</v>
      </c>
      <c r="AC1507" s="21"/>
    </row>
    <row r="1508" spans="1:29" x14ac:dyDescent="0.25">
      <c r="A1508" s="26">
        <f>'Travel Budget'!A1508</f>
        <v>0</v>
      </c>
      <c r="B1508" s="26">
        <f>'Travel Budget'!B1508</f>
        <v>0</v>
      </c>
      <c r="C1508" s="26">
        <f>'Travel Budget'!C1508</f>
        <v>0</v>
      </c>
      <c r="D1508" s="26">
        <f>'Travel Budget'!D1508</f>
        <v>0</v>
      </c>
      <c r="E1508" s="26">
        <f>'Travel Budget'!E1508</f>
        <v>0</v>
      </c>
      <c r="F1508" s="32"/>
      <c r="G1508" s="32">
        <f>'Travel Budget'!G1508</f>
        <v>0</v>
      </c>
      <c r="H1508" s="32">
        <f>'Travel Budget'!H1508</f>
        <v>0</v>
      </c>
      <c r="I1508" s="26">
        <f>'Travel Budget'!I1508</f>
        <v>0</v>
      </c>
      <c r="K1508" s="26">
        <f>'Travel Budget'!P1508</f>
        <v>0</v>
      </c>
      <c r="L1508" s="26">
        <f>'Travel Budget'!Q1508</f>
        <v>0</v>
      </c>
      <c r="N1508" s="27">
        <f>'Travel Budget'!S1508</f>
        <v>0</v>
      </c>
      <c r="O1508" s="27">
        <f>'Travel Budget'!T1508</f>
        <v>0</v>
      </c>
      <c r="P1508" s="27">
        <f>'Travel Budget'!U1508</f>
        <v>0</v>
      </c>
      <c r="Q1508" s="27">
        <f>'Travel Budget'!V1508</f>
        <v>0</v>
      </c>
      <c r="R1508" s="27">
        <f>'Travel Budget'!W1508</f>
        <v>0</v>
      </c>
      <c r="S1508" s="33">
        <f>'Travel Budget'!X1508</f>
        <v>0</v>
      </c>
      <c r="U1508" s="24"/>
      <c r="V1508" s="24"/>
      <c r="W1508" s="24"/>
      <c r="X1508" s="24"/>
      <c r="Y1508" s="24"/>
      <c r="Z1508" s="35">
        <f t="shared" si="46"/>
        <v>0</v>
      </c>
      <c r="AA1508" s="36"/>
      <c r="AB1508" s="37">
        <f t="shared" si="47"/>
        <v>0</v>
      </c>
      <c r="AC1508" s="21"/>
    </row>
    <row r="1509" spans="1:29" x14ac:dyDescent="0.25">
      <c r="A1509" s="26">
        <f>'Travel Budget'!A1509</f>
        <v>0</v>
      </c>
      <c r="B1509" s="26">
        <f>'Travel Budget'!B1509</f>
        <v>0</v>
      </c>
      <c r="C1509" s="26">
        <f>'Travel Budget'!C1509</f>
        <v>0</v>
      </c>
      <c r="D1509" s="26">
        <f>'Travel Budget'!D1509</f>
        <v>0</v>
      </c>
      <c r="E1509" s="26">
        <f>'Travel Budget'!E1509</f>
        <v>0</v>
      </c>
      <c r="F1509" s="32"/>
      <c r="G1509" s="32">
        <f>'Travel Budget'!G1509</f>
        <v>0</v>
      </c>
      <c r="H1509" s="32">
        <f>'Travel Budget'!H1509</f>
        <v>0</v>
      </c>
      <c r="I1509" s="26">
        <f>'Travel Budget'!I1509</f>
        <v>0</v>
      </c>
      <c r="K1509" s="26">
        <f>'Travel Budget'!P1509</f>
        <v>0</v>
      </c>
      <c r="L1509" s="26">
        <f>'Travel Budget'!Q1509</f>
        <v>0</v>
      </c>
      <c r="N1509" s="27">
        <f>'Travel Budget'!S1509</f>
        <v>0</v>
      </c>
      <c r="O1509" s="27">
        <f>'Travel Budget'!T1509</f>
        <v>0</v>
      </c>
      <c r="P1509" s="27">
        <f>'Travel Budget'!U1509</f>
        <v>0</v>
      </c>
      <c r="Q1509" s="27">
        <f>'Travel Budget'!V1509</f>
        <v>0</v>
      </c>
      <c r="R1509" s="27">
        <f>'Travel Budget'!W1509</f>
        <v>0</v>
      </c>
      <c r="S1509" s="33">
        <f>'Travel Budget'!X1509</f>
        <v>0</v>
      </c>
      <c r="U1509" s="24"/>
      <c r="V1509" s="24"/>
      <c r="W1509" s="24"/>
      <c r="X1509" s="24"/>
      <c r="Y1509" s="24"/>
      <c r="Z1509" s="35">
        <f t="shared" si="46"/>
        <v>0</v>
      </c>
      <c r="AA1509" s="36"/>
      <c r="AB1509" s="37">
        <f t="shared" si="47"/>
        <v>0</v>
      </c>
      <c r="AC1509" s="21"/>
    </row>
    <row r="1510" spans="1:29" x14ac:dyDescent="0.25">
      <c r="A1510" s="26">
        <f>'Travel Budget'!A1510</f>
        <v>0</v>
      </c>
      <c r="B1510" s="26">
        <f>'Travel Budget'!B1510</f>
        <v>0</v>
      </c>
      <c r="C1510" s="26">
        <f>'Travel Budget'!C1510</f>
        <v>0</v>
      </c>
      <c r="D1510" s="26">
        <f>'Travel Budget'!D1510</f>
        <v>0</v>
      </c>
      <c r="E1510" s="26">
        <f>'Travel Budget'!E1510</f>
        <v>0</v>
      </c>
      <c r="F1510" s="32"/>
      <c r="G1510" s="32">
        <f>'Travel Budget'!G1510</f>
        <v>0</v>
      </c>
      <c r="H1510" s="32">
        <f>'Travel Budget'!H1510</f>
        <v>0</v>
      </c>
      <c r="I1510" s="26">
        <f>'Travel Budget'!I1510</f>
        <v>0</v>
      </c>
      <c r="K1510" s="26">
        <f>'Travel Budget'!P1510</f>
        <v>0</v>
      </c>
      <c r="L1510" s="26">
        <f>'Travel Budget'!Q1510</f>
        <v>0</v>
      </c>
      <c r="N1510" s="27">
        <f>'Travel Budget'!S1510</f>
        <v>0</v>
      </c>
      <c r="O1510" s="27">
        <f>'Travel Budget'!T1510</f>
        <v>0</v>
      </c>
      <c r="P1510" s="27">
        <f>'Travel Budget'!U1510</f>
        <v>0</v>
      </c>
      <c r="Q1510" s="27">
        <f>'Travel Budget'!V1510</f>
        <v>0</v>
      </c>
      <c r="R1510" s="27">
        <f>'Travel Budget'!W1510</f>
        <v>0</v>
      </c>
      <c r="S1510" s="33">
        <f>'Travel Budget'!X1510</f>
        <v>0</v>
      </c>
      <c r="U1510" s="24"/>
      <c r="V1510" s="24"/>
      <c r="W1510" s="24"/>
      <c r="X1510" s="24"/>
      <c r="Y1510" s="24"/>
      <c r="Z1510" s="35">
        <f t="shared" si="46"/>
        <v>0</v>
      </c>
      <c r="AA1510" s="36"/>
      <c r="AB1510" s="37">
        <f t="shared" si="47"/>
        <v>0</v>
      </c>
      <c r="AC1510" s="21"/>
    </row>
    <row r="1511" spans="1:29" x14ac:dyDescent="0.25">
      <c r="A1511" s="26">
        <f>'Travel Budget'!A1511</f>
        <v>0</v>
      </c>
      <c r="B1511" s="26">
        <f>'Travel Budget'!B1511</f>
        <v>0</v>
      </c>
      <c r="C1511" s="26">
        <f>'Travel Budget'!C1511</f>
        <v>0</v>
      </c>
      <c r="D1511" s="26">
        <f>'Travel Budget'!D1511</f>
        <v>0</v>
      </c>
      <c r="E1511" s="26">
        <f>'Travel Budget'!E1511</f>
        <v>0</v>
      </c>
      <c r="F1511" s="32"/>
      <c r="G1511" s="32">
        <f>'Travel Budget'!G1511</f>
        <v>0</v>
      </c>
      <c r="H1511" s="32">
        <f>'Travel Budget'!H1511</f>
        <v>0</v>
      </c>
      <c r="I1511" s="26">
        <f>'Travel Budget'!I1511</f>
        <v>0</v>
      </c>
      <c r="K1511" s="26">
        <f>'Travel Budget'!P1511</f>
        <v>0</v>
      </c>
      <c r="L1511" s="26">
        <f>'Travel Budget'!Q1511</f>
        <v>0</v>
      </c>
      <c r="N1511" s="27">
        <f>'Travel Budget'!S1511</f>
        <v>0</v>
      </c>
      <c r="O1511" s="27">
        <f>'Travel Budget'!T1511</f>
        <v>0</v>
      </c>
      <c r="P1511" s="27">
        <f>'Travel Budget'!U1511</f>
        <v>0</v>
      </c>
      <c r="Q1511" s="27">
        <f>'Travel Budget'!V1511</f>
        <v>0</v>
      </c>
      <c r="R1511" s="27">
        <f>'Travel Budget'!W1511</f>
        <v>0</v>
      </c>
      <c r="S1511" s="33">
        <f>'Travel Budget'!X1511</f>
        <v>0</v>
      </c>
      <c r="U1511" s="24"/>
      <c r="V1511" s="24"/>
      <c r="W1511" s="24"/>
      <c r="X1511" s="24"/>
      <c r="Y1511" s="24"/>
      <c r="Z1511" s="35">
        <f t="shared" si="46"/>
        <v>0</v>
      </c>
      <c r="AA1511" s="36"/>
      <c r="AB1511" s="37">
        <f t="shared" si="47"/>
        <v>0</v>
      </c>
      <c r="AC1511" s="21"/>
    </row>
    <row r="1512" spans="1:29" x14ac:dyDescent="0.25">
      <c r="A1512" s="26">
        <f>'Travel Budget'!A1512</f>
        <v>0</v>
      </c>
      <c r="B1512" s="26">
        <f>'Travel Budget'!B1512</f>
        <v>0</v>
      </c>
      <c r="C1512" s="26">
        <f>'Travel Budget'!C1512</f>
        <v>0</v>
      </c>
      <c r="D1512" s="26">
        <f>'Travel Budget'!D1512</f>
        <v>0</v>
      </c>
      <c r="E1512" s="26">
        <f>'Travel Budget'!E1512</f>
        <v>0</v>
      </c>
      <c r="F1512" s="32"/>
      <c r="G1512" s="32">
        <f>'Travel Budget'!G1512</f>
        <v>0</v>
      </c>
      <c r="H1512" s="32">
        <f>'Travel Budget'!H1512</f>
        <v>0</v>
      </c>
      <c r="I1512" s="26">
        <f>'Travel Budget'!I1512</f>
        <v>0</v>
      </c>
      <c r="K1512" s="26">
        <f>'Travel Budget'!P1512</f>
        <v>0</v>
      </c>
      <c r="L1512" s="26">
        <f>'Travel Budget'!Q1512</f>
        <v>0</v>
      </c>
      <c r="N1512" s="27">
        <f>'Travel Budget'!S1512</f>
        <v>0</v>
      </c>
      <c r="O1512" s="27">
        <f>'Travel Budget'!T1512</f>
        <v>0</v>
      </c>
      <c r="P1512" s="27">
        <f>'Travel Budget'!U1512</f>
        <v>0</v>
      </c>
      <c r="Q1512" s="27">
        <f>'Travel Budget'!V1512</f>
        <v>0</v>
      </c>
      <c r="R1512" s="27">
        <f>'Travel Budget'!W1512</f>
        <v>0</v>
      </c>
      <c r="S1512" s="33">
        <f>'Travel Budget'!X1512</f>
        <v>0</v>
      </c>
      <c r="U1512" s="24"/>
      <c r="V1512" s="24"/>
      <c r="W1512" s="24"/>
      <c r="X1512" s="24"/>
      <c r="Y1512" s="24"/>
      <c r="Z1512" s="35">
        <f t="shared" si="46"/>
        <v>0</v>
      </c>
      <c r="AA1512" s="36"/>
      <c r="AB1512" s="37">
        <f t="shared" si="47"/>
        <v>0</v>
      </c>
      <c r="AC1512" s="21"/>
    </row>
    <row r="1513" spans="1:29" x14ac:dyDescent="0.25">
      <c r="A1513" s="26">
        <f>'Travel Budget'!A1513</f>
        <v>0</v>
      </c>
      <c r="B1513" s="26">
        <f>'Travel Budget'!B1513</f>
        <v>0</v>
      </c>
      <c r="C1513" s="26">
        <f>'Travel Budget'!C1513</f>
        <v>0</v>
      </c>
      <c r="D1513" s="26">
        <f>'Travel Budget'!D1513</f>
        <v>0</v>
      </c>
      <c r="E1513" s="26">
        <f>'Travel Budget'!E1513</f>
        <v>0</v>
      </c>
      <c r="F1513" s="32"/>
      <c r="G1513" s="32">
        <f>'Travel Budget'!G1513</f>
        <v>0</v>
      </c>
      <c r="H1513" s="32">
        <f>'Travel Budget'!H1513</f>
        <v>0</v>
      </c>
      <c r="I1513" s="26">
        <f>'Travel Budget'!I1513</f>
        <v>0</v>
      </c>
      <c r="K1513" s="26">
        <f>'Travel Budget'!P1513</f>
        <v>0</v>
      </c>
      <c r="L1513" s="26">
        <f>'Travel Budget'!Q1513</f>
        <v>0</v>
      </c>
      <c r="N1513" s="27">
        <f>'Travel Budget'!S1513</f>
        <v>0</v>
      </c>
      <c r="O1513" s="27">
        <f>'Travel Budget'!T1513</f>
        <v>0</v>
      </c>
      <c r="P1513" s="27">
        <f>'Travel Budget'!U1513</f>
        <v>0</v>
      </c>
      <c r="Q1513" s="27">
        <f>'Travel Budget'!V1513</f>
        <v>0</v>
      </c>
      <c r="R1513" s="27">
        <f>'Travel Budget'!W1513</f>
        <v>0</v>
      </c>
      <c r="S1513" s="33">
        <f>'Travel Budget'!X1513</f>
        <v>0</v>
      </c>
      <c r="U1513" s="24"/>
      <c r="V1513" s="24"/>
      <c r="W1513" s="24"/>
      <c r="X1513" s="24"/>
      <c r="Y1513" s="24"/>
      <c r="Z1513" s="35">
        <f t="shared" si="46"/>
        <v>0</v>
      </c>
      <c r="AA1513" s="36"/>
      <c r="AB1513" s="37">
        <f t="shared" si="47"/>
        <v>0</v>
      </c>
      <c r="AC1513" s="21"/>
    </row>
    <row r="1514" spans="1:29" x14ac:dyDescent="0.25">
      <c r="A1514" s="26">
        <f>'Travel Budget'!A1514</f>
        <v>0</v>
      </c>
      <c r="B1514" s="26">
        <f>'Travel Budget'!B1514</f>
        <v>0</v>
      </c>
      <c r="C1514" s="26">
        <f>'Travel Budget'!C1514</f>
        <v>0</v>
      </c>
      <c r="D1514" s="26">
        <f>'Travel Budget'!D1514</f>
        <v>0</v>
      </c>
      <c r="E1514" s="26">
        <f>'Travel Budget'!E1514</f>
        <v>0</v>
      </c>
      <c r="F1514" s="32"/>
      <c r="G1514" s="32">
        <f>'Travel Budget'!G1514</f>
        <v>0</v>
      </c>
      <c r="H1514" s="32">
        <f>'Travel Budget'!H1514</f>
        <v>0</v>
      </c>
      <c r="I1514" s="26">
        <f>'Travel Budget'!I1514</f>
        <v>0</v>
      </c>
      <c r="K1514" s="26">
        <f>'Travel Budget'!P1514</f>
        <v>0</v>
      </c>
      <c r="L1514" s="26">
        <f>'Travel Budget'!Q1514</f>
        <v>0</v>
      </c>
      <c r="N1514" s="27">
        <f>'Travel Budget'!S1514</f>
        <v>0</v>
      </c>
      <c r="O1514" s="27">
        <f>'Travel Budget'!T1514</f>
        <v>0</v>
      </c>
      <c r="P1514" s="27">
        <f>'Travel Budget'!U1514</f>
        <v>0</v>
      </c>
      <c r="Q1514" s="27">
        <f>'Travel Budget'!V1514</f>
        <v>0</v>
      </c>
      <c r="R1514" s="27">
        <f>'Travel Budget'!W1514</f>
        <v>0</v>
      </c>
      <c r="S1514" s="33">
        <f>'Travel Budget'!X1514</f>
        <v>0</v>
      </c>
      <c r="U1514" s="24"/>
      <c r="V1514" s="24"/>
      <c r="W1514" s="24"/>
      <c r="X1514" s="24"/>
      <c r="Y1514" s="24"/>
      <c r="Z1514" s="35">
        <f t="shared" si="46"/>
        <v>0</v>
      </c>
      <c r="AA1514" s="36"/>
      <c r="AB1514" s="37">
        <f t="shared" si="47"/>
        <v>0</v>
      </c>
      <c r="AC1514" s="21"/>
    </row>
    <row r="1515" spans="1:29" x14ac:dyDescent="0.25">
      <c r="A1515" s="26">
        <f>'Travel Budget'!A1515</f>
        <v>0</v>
      </c>
      <c r="B1515" s="26">
        <f>'Travel Budget'!B1515</f>
        <v>0</v>
      </c>
      <c r="C1515" s="26">
        <f>'Travel Budget'!C1515</f>
        <v>0</v>
      </c>
      <c r="D1515" s="26">
        <f>'Travel Budget'!D1515</f>
        <v>0</v>
      </c>
      <c r="E1515" s="26">
        <f>'Travel Budget'!E1515</f>
        <v>0</v>
      </c>
      <c r="F1515" s="32"/>
      <c r="G1515" s="32">
        <f>'Travel Budget'!G1515</f>
        <v>0</v>
      </c>
      <c r="H1515" s="32">
        <f>'Travel Budget'!H1515</f>
        <v>0</v>
      </c>
      <c r="I1515" s="26">
        <f>'Travel Budget'!I1515</f>
        <v>0</v>
      </c>
      <c r="K1515" s="26">
        <f>'Travel Budget'!P1515</f>
        <v>0</v>
      </c>
      <c r="L1515" s="26">
        <f>'Travel Budget'!Q1515</f>
        <v>0</v>
      </c>
      <c r="N1515" s="27">
        <f>'Travel Budget'!S1515</f>
        <v>0</v>
      </c>
      <c r="O1515" s="27">
        <f>'Travel Budget'!T1515</f>
        <v>0</v>
      </c>
      <c r="P1515" s="27">
        <f>'Travel Budget'!U1515</f>
        <v>0</v>
      </c>
      <c r="Q1515" s="27">
        <f>'Travel Budget'!V1515</f>
        <v>0</v>
      </c>
      <c r="R1515" s="27">
        <f>'Travel Budget'!W1515</f>
        <v>0</v>
      </c>
      <c r="S1515" s="33">
        <f>'Travel Budget'!X1515</f>
        <v>0</v>
      </c>
      <c r="U1515" s="24"/>
      <c r="V1515" s="24"/>
      <c r="W1515" s="24"/>
      <c r="X1515" s="24"/>
      <c r="Y1515" s="24"/>
      <c r="Z1515" s="35">
        <f t="shared" si="46"/>
        <v>0</v>
      </c>
      <c r="AA1515" s="36"/>
      <c r="AB1515" s="37">
        <f t="shared" si="47"/>
        <v>0</v>
      </c>
      <c r="AC1515" s="21"/>
    </row>
    <row r="1516" spans="1:29" x14ac:dyDescent="0.25">
      <c r="A1516" s="26">
        <f>'Travel Budget'!A1516</f>
        <v>0</v>
      </c>
      <c r="B1516" s="26">
        <f>'Travel Budget'!B1516</f>
        <v>0</v>
      </c>
      <c r="C1516" s="26">
        <f>'Travel Budget'!C1516</f>
        <v>0</v>
      </c>
      <c r="D1516" s="26">
        <f>'Travel Budget'!D1516</f>
        <v>0</v>
      </c>
      <c r="E1516" s="26">
        <f>'Travel Budget'!E1516</f>
        <v>0</v>
      </c>
      <c r="F1516" s="32"/>
      <c r="G1516" s="32">
        <f>'Travel Budget'!G1516</f>
        <v>0</v>
      </c>
      <c r="H1516" s="32">
        <f>'Travel Budget'!H1516</f>
        <v>0</v>
      </c>
      <c r="I1516" s="26">
        <f>'Travel Budget'!I1516</f>
        <v>0</v>
      </c>
      <c r="K1516" s="26">
        <f>'Travel Budget'!P1516</f>
        <v>0</v>
      </c>
      <c r="L1516" s="26">
        <f>'Travel Budget'!Q1516</f>
        <v>0</v>
      </c>
      <c r="N1516" s="27">
        <f>'Travel Budget'!S1516</f>
        <v>0</v>
      </c>
      <c r="O1516" s="27">
        <f>'Travel Budget'!T1516</f>
        <v>0</v>
      </c>
      <c r="P1516" s="27">
        <f>'Travel Budget'!U1516</f>
        <v>0</v>
      </c>
      <c r="Q1516" s="27">
        <f>'Travel Budget'!V1516</f>
        <v>0</v>
      </c>
      <c r="R1516" s="27">
        <f>'Travel Budget'!W1516</f>
        <v>0</v>
      </c>
      <c r="S1516" s="33">
        <f>'Travel Budget'!X1516</f>
        <v>0</v>
      </c>
      <c r="U1516" s="24"/>
      <c r="V1516" s="24"/>
      <c r="W1516" s="24"/>
      <c r="X1516" s="24"/>
      <c r="Y1516" s="24"/>
      <c r="Z1516" s="35">
        <f t="shared" si="46"/>
        <v>0</v>
      </c>
      <c r="AA1516" s="36"/>
      <c r="AB1516" s="37">
        <f t="shared" si="47"/>
        <v>0</v>
      </c>
      <c r="AC1516" s="21"/>
    </row>
    <row r="1517" spans="1:29" x14ac:dyDescent="0.25">
      <c r="A1517" s="26">
        <f>'Travel Budget'!A1517</f>
        <v>0</v>
      </c>
      <c r="B1517" s="26">
        <f>'Travel Budget'!B1517</f>
        <v>0</v>
      </c>
      <c r="C1517" s="26">
        <f>'Travel Budget'!C1517</f>
        <v>0</v>
      </c>
      <c r="D1517" s="26">
        <f>'Travel Budget'!D1517</f>
        <v>0</v>
      </c>
      <c r="E1517" s="26">
        <f>'Travel Budget'!E1517</f>
        <v>0</v>
      </c>
      <c r="F1517" s="32"/>
      <c r="G1517" s="32">
        <f>'Travel Budget'!G1517</f>
        <v>0</v>
      </c>
      <c r="H1517" s="32">
        <f>'Travel Budget'!H1517</f>
        <v>0</v>
      </c>
      <c r="I1517" s="26">
        <f>'Travel Budget'!I1517</f>
        <v>0</v>
      </c>
      <c r="K1517" s="26">
        <f>'Travel Budget'!P1517</f>
        <v>0</v>
      </c>
      <c r="L1517" s="26">
        <f>'Travel Budget'!Q1517</f>
        <v>0</v>
      </c>
      <c r="N1517" s="27">
        <f>'Travel Budget'!S1517</f>
        <v>0</v>
      </c>
      <c r="O1517" s="27">
        <f>'Travel Budget'!T1517</f>
        <v>0</v>
      </c>
      <c r="P1517" s="27">
        <f>'Travel Budget'!U1517</f>
        <v>0</v>
      </c>
      <c r="Q1517" s="27">
        <f>'Travel Budget'!V1517</f>
        <v>0</v>
      </c>
      <c r="R1517" s="27">
        <f>'Travel Budget'!W1517</f>
        <v>0</v>
      </c>
      <c r="S1517" s="33">
        <f>'Travel Budget'!X1517</f>
        <v>0</v>
      </c>
      <c r="U1517" s="24"/>
      <c r="V1517" s="24"/>
      <c r="W1517" s="24"/>
      <c r="X1517" s="24"/>
      <c r="Y1517" s="24"/>
      <c r="Z1517" s="35">
        <f t="shared" si="46"/>
        <v>0</v>
      </c>
      <c r="AA1517" s="36"/>
      <c r="AB1517" s="37">
        <f t="shared" si="47"/>
        <v>0</v>
      </c>
      <c r="AC1517" s="21"/>
    </row>
    <row r="1518" spans="1:29" x14ac:dyDescent="0.25">
      <c r="A1518" s="26">
        <f>'Travel Budget'!A1518</f>
        <v>0</v>
      </c>
      <c r="B1518" s="26">
        <f>'Travel Budget'!B1518</f>
        <v>0</v>
      </c>
      <c r="C1518" s="26">
        <f>'Travel Budget'!C1518</f>
        <v>0</v>
      </c>
      <c r="D1518" s="26">
        <f>'Travel Budget'!D1518</f>
        <v>0</v>
      </c>
      <c r="E1518" s="26">
        <f>'Travel Budget'!E1518</f>
        <v>0</v>
      </c>
      <c r="F1518" s="32"/>
      <c r="G1518" s="32">
        <f>'Travel Budget'!G1518</f>
        <v>0</v>
      </c>
      <c r="H1518" s="32">
        <f>'Travel Budget'!H1518</f>
        <v>0</v>
      </c>
      <c r="I1518" s="26">
        <f>'Travel Budget'!I1518</f>
        <v>0</v>
      </c>
      <c r="K1518" s="26">
        <f>'Travel Budget'!P1518</f>
        <v>0</v>
      </c>
      <c r="L1518" s="26">
        <f>'Travel Budget'!Q1518</f>
        <v>0</v>
      </c>
      <c r="N1518" s="27">
        <f>'Travel Budget'!S1518</f>
        <v>0</v>
      </c>
      <c r="O1518" s="27">
        <f>'Travel Budget'!T1518</f>
        <v>0</v>
      </c>
      <c r="P1518" s="27">
        <f>'Travel Budget'!U1518</f>
        <v>0</v>
      </c>
      <c r="Q1518" s="27">
        <f>'Travel Budget'!V1518</f>
        <v>0</v>
      </c>
      <c r="R1518" s="27">
        <f>'Travel Budget'!W1518</f>
        <v>0</v>
      </c>
      <c r="S1518" s="33">
        <f>'Travel Budget'!X1518</f>
        <v>0</v>
      </c>
      <c r="U1518" s="24"/>
      <c r="V1518" s="24"/>
      <c r="W1518" s="24"/>
      <c r="X1518" s="24"/>
      <c r="Y1518" s="24"/>
      <c r="Z1518" s="35">
        <f t="shared" si="46"/>
        <v>0</v>
      </c>
      <c r="AA1518" s="36"/>
      <c r="AB1518" s="37">
        <f t="shared" si="47"/>
        <v>0</v>
      </c>
      <c r="AC1518" s="21"/>
    </row>
    <row r="1519" spans="1:29" x14ac:dyDescent="0.25">
      <c r="A1519" s="26">
        <f>'Travel Budget'!A1519</f>
        <v>0</v>
      </c>
      <c r="B1519" s="26">
        <f>'Travel Budget'!B1519</f>
        <v>0</v>
      </c>
      <c r="C1519" s="26">
        <f>'Travel Budget'!C1519</f>
        <v>0</v>
      </c>
      <c r="D1519" s="26">
        <f>'Travel Budget'!D1519</f>
        <v>0</v>
      </c>
      <c r="E1519" s="26">
        <f>'Travel Budget'!E1519</f>
        <v>0</v>
      </c>
      <c r="F1519" s="32"/>
      <c r="G1519" s="32">
        <f>'Travel Budget'!G1519</f>
        <v>0</v>
      </c>
      <c r="H1519" s="32">
        <f>'Travel Budget'!H1519</f>
        <v>0</v>
      </c>
      <c r="I1519" s="26">
        <f>'Travel Budget'!I1519</f>
        <v>0</v>
      </c>
      <c r="K1519" s="26">
        <f>'Travel Budget'!P1519</f>
        <v>0</v>
      </c>
      <c r="L1519" s="26">
        <f>'Travel Budget'!Q1519</f>
        <v>0</v>
      </c>
      <c r="N1519" s="27">
        <f>'Travel Budget'!S1519</f>
        <v>0</v>
      </c>
      <c r="O1519" s="27">
        <f>'Travel Budget'!T1519</f>
        <v>0</v>
      </c>
      <c r="P1519" s="27">
        <f>'Travel Budget'!U1519</f>
        <v>0</v>
      </c>
      <c r="Q1519" s="27">
        <f>'Travel Budget'!V1519</f>
        <v>0</v>
      </c>
      <c r="R1519" s="27">
        <f>'Travel Budget'!W1519</f>
        <v>0</v>
      </c>
      <c r="S1519" s="33">
        <f>'Travel Budget'!X1519</f>
        <v>0</v>
      </c>
      <c r="U1519" s="24"/>
      <c r="V1519" s="24"/>
      <c r="W1519" s="24"/>
      <c r="X1519" s="24"/>
      <c r="Y1519" s="24"/>
      <c r="Z1519" s="35">
        <f t="shared" si="46"/>
        <v>0</v>
      </c>
      <c r="AA1519" s="36"/>
      <c r="AB1519" s="37">
        <f t="shared" si="47"/>
        <v>0</v>
      </c>
      <c r="AC1519" s="21"/>
    </row>
    <row r="1520" spans="1:29" x14ac:dyDescent="0.25">
      <c r="A1520" s="26">
        <f>'Travel Budget'!A1520</f>
        <v>0</v>
      </c>
      <c r="B1520" s="26">
        <f>'Travel Budget'!B1520</f>
        <v>0</v>
      </c>
      <c r="C1520" s="26">
        <f>'Travel Budget'!C1520</f>
        <v>0</v>
      </c>
      <c r="D1520" s="26">
        <f>'Travel Budget'!D1520</f>
        <v>0</v>
      </c>
      <c r="E1520" s="26">
        <f>'Travel Budget'!E1520</f>
        <v>0</v>
      </c>
      <c r="F1520" s="32"/>
      <c r="G1520" s="32">
        <f>'Travel Budget'!G1520</f>
        <v>0</v>
      </c>
      <c r="H1520" s="32">
        <f>'Travel Budget'!H1520</f>
        <v>0</v>
      </c>
      <c r="I1520" s="26">
        <f>'Travel Budget'!I1520</f>
        <v>0</v>
      </c>
      <c r="K1520" s="26">
        <f>'Travel Budget'!P1520</f>
        <v>0</v>
      </c>
      <c r="L1520" s="26">
        <f>'Travel Budget'!Q1520</f>
        <v>0</v>
      </c>
      <c r="N1520" s="27">
        <f>'Travel Budget'!S1520</f>
        <v>0</v>
      </c>
      <c r="O1520" s="27">
        <f>'Travel Budget'!T1520</f>
        <v>0</v>
      </c>
      <c r="P1520" s="27">
        <f>'Travel Budget'!U1520</f>
        <v>0</v>
      </c>
      <c r="Q1520" s="27">
        <f>'Travel Budget'!V1520</f>
        <v>0</v>
      </c>
      <c r="R1520" s="27">
        <f>'Travel Budget'!W1520</f>
        <v>0</v>
      </c>
      <c r="S1520" s="33">
        <f>'Travel Budget'!X1520</f>
        <v>0</v>
      </c>
      <c r="U1520" s="24"/>
      <c r="V1520" s="24"/>
      <c r="W1520" s="24"/>
      <c r="X1520" s="24"/>
      <c r="Y1520" s="24"/>
      <c r="Z1520" s="35">
        <f t="shared" si="46"/>
        <v>0</v>
      </c>
      <c r="AA1520" s="36"/>
      <c r="AB1520" s="37">
        <f t="shared" si="47"/>
        <v>0</v>
      </c>
      <c r="AC1520" s="21"/>
    </row>
    <row r="1521" spans="1:29" x14ac:dyDescent="0.25">
      <c r="A1521" s="26">
        <f>'Travel Budget'!A1521</f>
        <v>0</v>
      </c>
      <c r="B1521" s="26">
        <f>'Travel Budget'!B1521</f>
        <v>0</v>
      </c>
      <c r="C1521" s="26">
        <f>'Travel Budget'!C1521</f>
        <v>0</v>
      </c>
      <c r="D1521" s="26">
        <f>'Travel Budget'!D1521</f>
        <v>0</v>
      </c>
      <c r="E1521" s="26">
        <f>'Travel Budget'!E1521</f>
        <v>0</v>
      </c>
      <c r="F1521" s="32"/>
      <c r="G1521" s="32">
        <f>'Travel Budget'!G1521</f>
        <v>0</v>
      </c>
      <c r="H1521" s="32">
        <f>'Travel Budget'!H1521</f>
        <v>0</v>
      </c>
      <c r="I1521" s="26">
        <f>'Travel Budget'!I1521</f>
        <v>0</v>
      </c>
      <c r="K1521" s="26">
        <f>'Travel Budget'!P1521</f>
        <v>0</v>
      </c>
      <c r="L1521" s="26">
        <f>'Travel Budget'!Q1521</f>
        <v>0</v>
      </c>
      <c r="N1521" s="27">
        <f>'Travel Budget'!S1521</f>
        <v>0</v>
      </c>
      <c r="O1521" s="27">
        <f>'Travel Budget'!T1521</f>
        <v>0</v>
      </c>
      <c r="P1521" s="27">
        <f>'Travel Budget'!U1521</f>
        <v>0</v>
      </c>
      <c r="Q1521" s="27">
        <f>'Travel Budget'!V1521</f>
        <v>0</v>
      </c>
      <c r="R1521" s="27">
        <f>'Travel Budget'!W1521</f>
        <v>0</v>
      </c>
      <c r="S1521" s="33">
        <f>'Travel Budget'!X1521</f>
        <v>0</v>
      </c>
      <c r="U1521" s="24"/>
      <c r="V1521" s="24"/>
      <c r="W1521" s="24"/>
      <c r="X1521" s="24"/>
      <c r="Y1521" s="24"/>
      <c r="Z1521" s="35">
        <f t="shared" si="46"/>
        <v>0</v>
      </c>
      <c r="AA1521" s="36"/>
      <c r="AB1521" s="37">
        <f t="shared" si="47"/>
        <v>0</v>
      </c>
      <c r="AC1521" s="21"/>
    </row>
    <row r="1522" spans="1:29" x14ac:dyDescent="0.25">
      <c r="A1522" s="26">
        <f>'Travel Budget'!A1522</f>
        <v>0</v>
      </c>
      <c r="B1522" s="26">
        <f>'Travel Budget'!B1522</f>
        <v>0</v>
      </c>
      <c r="C1522" s="26">
        <f>'Travel Budget'!C1522</f>
        <v>0</v>
      </c>
      <c r="D1522" s="26">
        <f>'Travel Budget'!D1522</f>
        <v>0</v>
      </c>
      <c r="E1522" s="26">
        <f>'Travel Budget'!E1522</f>
        <v>0</v>
      </c>
      <c r="F1522" s="32"/>
      <c r="G1522" s="32">
        <f>'Travel Budget'!G1522</f>
        <v>0</v>
      </c>
      <c r="H1522" s="32">
        <f>'Travel Budget'!H1522</f>
        <v>0</v>
      </c>
      <c r="I1522" s="26">
        <f>'Travel Budget'!I1522</f>
        <v>0</v>
      </c>
      <c r="K1522" s="26">
        <f>'Travel Budget'!P1522</f>
        <v>0</v>
      </c>
      <c r="L1522" s="26">
        <f>'Travel Budget'!Q1522</f>
        <v>0</v>
      </c>
      <c r="N1522" s="27">
        <f>'Travel Budget'!S1522</f>
        <v>0</v>
      </c>
      <c r="O1522" s="27">
        <f>'Travel Budget'!T1522</f>
        <v>0</v>
      </c>
      <c r="P1522" s="27">
        <f>'Travel Budget'!U1522</f>
        <v>0</v>
      </c>
      <c r="Q1522" s="27">
        <f>'Travel Budget'!V1522</f>
        <v>0</v>
      </c>
      <c r="R1522" s="27">
        <f>'Travel Budget'!W1522</f>
        <v>0</v>
      </c>
      <c r="S1522" s="33">
        <f>'Travel Budget'!X1522</f>
        <v>0</v>
      </c>
      <c r="U1522" s="24"/>
      <c r="V1522" s="24"/>
      <c r="W1522" s="24"/>
      <c r="X1522" s="24"/>
      <c r="Y1522" s="24"/>
      <c r="Z1522" s="35">
        <f t="shared" si="46"/>
        <v>0</v>
      </c>
      <c r="AA1522" s="36"/>
      <c r="AB1522" s="37">
        <f t="shared" si="47"/>
        <v>0</v>
      </c>
      <c r="AC1522" s="21"/>
    </row>
    <row r="1523" spans="1:29" x14ac:dyDescent="0.25">
      <c r="A1523" s="26">
        <f>'Travel Budget'!A1523</f>
        <v>0</v>
      </c>
      <c r="B1523" s="26">
        <f>'Travel Budget'!B1523</f>
        <v>0</v>
      </c>
      <c r="C1523" s="26">
        <f>'Travel Budget'!C1523</f>
        <v>0</v>
      </c>
      <c r="D1523" s="26">
        <f>'Travel Budget'!D1523</f>
        <v>0</v>
      </c>
      <c r="E1523" s="26">
        <f>'Travel Budget'!E1523</f>
        <v>0</v>
      </c>
      <c r="F1523" s="32"/>
      <c r="G1523" s="32">
        <f>'Travel Budget'!G1523</f>
        <v>0</v>
      </c>
      <c r="H1523" s="32">
        <f>'Travel Budget'!H1523</f>
        <v>0</v>
      </c>
      <c r="I1523" s="26">
        <f>'Travel Budget'!I1523</f>
        <v>0</v>
      </c>
      <c r="K1523" s="26">
        <f>'Travel Budget'!P1523</f>
        <v>0</v>
      </c>
      <c r="L1523" s="26">
        <f>'Travel Budget'!Q1523</f>
        <v>0</v>
      </c>
      <c r="N1523" s="27">
        <f>'Travel Budget'!S1523</f>
        <v>0</v>
      </c>
      <c r="O1523" s="27">
        <f>'Travel Budget'!T1523</f>
        <v>0</v>
      </c>
      <c r="P1523" s="27">
        <f>'Travel Budget'!U1523</f>
        <v>0</v>
      </c>
      <c r="Q1523" s="27">
        <f>'Travel Budget'!V1523</f>
        <v>0</v>
      </c>
      <c r="R1523" s="27">
        <f>'Travel Budget'!W1523</f>
        <v>0</v>
      </c>
      <c r="S1523" s="33">
        <f>'Travel Budget'!X1523</f>
        <v>0</v>
      </c>
      <c r="U1523" s="24"/>
      <c r="V1523" s="24"/>
      <c r="W1523" s="24"/>
      <c r="X1523" s="24"/>
      <c r="Y1523" s="24"/>
      <c r="Z1523" s="35">
        <f t="shared" si="46"/>
        <v>0</v>
      </c>
      <c r="AA1523" s="36"/>
      <c r="AB1523" s="37">
        <f t="shared" si="47"/>
        <v>0</v>
      </c>
      <c r="AC1523" s="21"/>
    </row>
    <row r="1524" spans="1:29" x14ac:dyDescent="0.25">
      <c r="A1524" s="26">
        <f>'Travel Budget'!A1524</f>
        <v>0</v>
      </c>
      <c r="B1524" s="26">
        <f>'Travel Budget'!B1524</f>
        <v>0</v>
      </c>
      <c r="C1524" s="26">
        <f>'Travel Budget'!C1524</f>
        <v>0</v>
      </c>
      <c r="D1524" s="26">
        <f>'Travel Budget'!D1524</f>
        <v>0</v>
      </c>
      <c r="E1524" s="26">
        <f>'Travel Budget'!E1524</f>
        <v>0</v>
      </c>
      <c r="F1524" s="32"/>
      <c r="G1524" s="32">
        <f>'Travel Budget'!G1524</f>
        <v>0</v>
      </c>
      <c r="H1524" s="32">
        <f>'Travel Budget'!H1524</f>
        <v>0</v>
      </c>
      <c r="I1524" s="26">
        <f>'Travel Budget'!I1524</f>
        <v>0</v>
      </c>
      <c r="K1524" s="26">
        <f>'Travel Budget'!P1524</f>
        <v>0</v>
      </c>
      <c r="L1524" s="26">
        <f>'Travel Budget'!Q1524</f>
        <v>0</v>
      </c>
      <c r="N1524" s="27">
        <f>'Travel Budget'!S1524</f>
        <v>0</v>
      </c>
      <c r="O1524" s="27">
        <f>'Travel Budget'!T1524</f>
        <v>0</v>
      </c>
      <c r="P1524" s="27">
        <f>'Travel Budget'!U1524</f>
        <v>0</v>
      </c>
      <c r="Q1524" s="27">
        <f>'Travel Budget'!V1524</f>
        <v>0</v>
      </c>
      <c r="R1524" s="27">
        <f>'Travel Budget'!W1524</f>
        <v>0</v>
      </c>
      <c r="S1524" s="33">
        <f>'Travel Budget'!X1524</f>
        <v>0</v>
      </c>
      <c r="U1524" s="24"/>
      <c r="V1524" s="24"/>
      <c r="W1524" s="24"/>
      <c r="X1524" s="24"/>
      <c r="Y1524" s="24"/>
      <c r="Z1524" s="35">
        <f t="shared" si="46"/>
        <v>0</v>
      </c>
      <c r="AA1524" s="36"/>
      <c r="AB1524" s="37">
        <f t="shared" si="47"/>
        <v>0</v>
      </c>
      <c r="AC1524" s="21"/>
    </row>
    <row r="1525" spans="1:29" x14ac:dyDescent="0.25">
      <c r="A1525" s="26">
        <f>'Travel Budget'!A1525</f>
        <v>0</v>
      </c>
      <c r="B1525" s="26">
        <f>'Travel Budget'!B1525</f>
        <v>0</v>
      </c>
      <c r="C1525" s="26">
        <f>'Travel Budget'!C1525</f>
        <v>0</v>
      </c>
      <c r="D1525" s="26">
        <f>'Travel Budget'!D1525</f>
        <v>0</v>
      </c>
      <c r="E1525" s="26">
        <f>'Travel Budget'!E1525</f>
        <v>0</v>
      </c>
      <c r="F1525" s="32"/>
      <c r="G1525" s="32">
        <f>'Travel Budget'!G1525</f>
        <v>0</v>
      </c>
      <c r="H1525" s="32">
        <f>'Travel Budget'!H1525</f>
        <v>0</v>
      </c>
      <c r="I1525" s="26">
        <f>'Travel Budget'!I1525</f>
        <v>0</v>
      </c>
      <c r="K1525" s="26">
        <f>'Travel Budget'!P1525</f>
        <v>0</v>
      </c>
      <c r="L1525" s="26">
        <f>'Travel Budget'!Q1525</f>
        <v>0</v>
      </c>
      <c r="N1525" s="27">
        <f>'Travel Budget'!S1525</f>
        <v>0</v>
      </c>
      <c r="O1525" s="27">
        <f>'Travel Budget'!T1525</f>
        <v>0</v>
      </c>
      <c r="P1525" s="27">
        <f>'Travel Budget'!U1525</f>
        <v>0</v>
      </c>
      <c r="Q1525" s="27">
        <f>'Travel Budget'!V1525</f>
        <v>0</v>
      </c>
      <c r="R1525" s="27">
        <f>'Travel Budget'!W1525</f>
        <v>0</v>
      </c>
      <c r="S1525" s="33">
        <f>'Travel Budget'!X1525</f>
        <v>0</v>
      </c>
      <c r="U1525" s="24"/>
      <c r="V1525" s="24"/>
      <c r="W1525" s="24"/>
      <c r="X1525" s="24"/>
      <c r="Y1525" s="24"/>
      <c r="Z1525" s="35">
        <f t="shared" si="46"/>
        <v>0</v>
      </c>
      <c r="AA1525" s="36"/>
      <c r="AB1525" s="37">
        <f t="shared" si="47"/>
        <v>0</v>
      </c>
      <c r="AC1525" s="21"/>
    </row>
    <row r="1526" spans="1:29" x14ac:dyDescent="0.25">
      <c r="A1526" s="26">
        <f>'Travel Budget'!A1526</f>
        <v>0</v>
      </c>
      <c r="B1526" s="26">
        <f>'Travel Budget'!B1526</f>
        <v>0</v>
      </c>
      <c r="C1526" s="26">
        <f>'Travel Budget'!C1526</f>
        <v>0</v>
      </c>
      <c r="D1526" s="26">
        <f>'Travel Budget'!D1526</f>
        <v>0</v>
      </c>
      <c r="E1526" s="26">
        <f>'Travel Budget'!E1526</f>
        <v>0</v>
      </c>
      <c r="F1526" s="32"/>
      <c r="G1526" s="32">
        <f>'Travel Budget'!G1526</f>
        <v>0</v>
      </c>
      <c r="H1526" s="32">
        <f>'Travel Budget'!H1526</f>
        <v>0</v>
      </c>
      <c r="I1526" s="26">
        <f>'Travel Budget'!I1526</f>
        <v>0</v>
      </c>
      <c r="K1526" s="26">
        <f>'Travel Budget'!P1526</f>
        <v>0</v>
      </c>
      <c r="L1526" s="26">
        <f>'Travel Budget'!Q1526</f>
        <v>0</v>
      </c>
      <c r="N1526" s="27">
        <f>'Travel Budget'!S1526</f>
        <v>0</v>
      </c>
      <c r="O1526" s="27">
        <f>'Travel Budget'!T1526</f>
        <v>0</v>
      </c>
      <c r="P1526" s="27">
        <f>'Travel Budget'!U1526</f>
        <v>0</v>
      </c>
      <c r="Q1526" s="27">
        <f>'Travel Budget'!V1526</f>
        <v>0</v>
      </c>
      <c r="R1526" s="27">
        <f>'Travel Budget'!W1526</f>
        <v>0</v>
      </c>
      <c r="S1526" s="33">
        <f>'Travel Budget'!X1526</f>
        <v>0</v>
      </c>
      <c r="U1526" s="24"/>
      <c r="V1526" s="24"/>
      <c r="W1526" s="24"/>
      <c r="X1526" s="24"/>
      <c r="Y1526" s="24"/>
      <c r="Z1526" s="35">
        <f t="shared" si="46"/>
        <v>0</v>
      </c>
      <c r="AA1526" s="36"/>
      <c r="AB1526" s="37">
        <f t="shared" si="47"/>
        <v>0</v>
      </c>
      <c r="AC1526" s="21"/>
    </row>
    <row r="1527" spans="1:29" x14ac:dyDescent="0.25">
      <c r="A1527" s="26">
        <f>'Travel Budget'!A1527</f>
        <v>0</v>
      </c>
      <c r="B1527" s="26">
        <f>'Travel Budget'!B1527</f>
        <v>0</v>
      </c>
      <c r="C1527" s="26">
        <f>'Travel Budget'!C1527</f>
        <v>0</v>
      </c>
      <c r="D1527" s="26">
        <f>'Travel Budget'!D1527</f>
        <v>0</v>
      </c>
      <c r="E1527" s="26">
        <f>'Travel Budget'!E1527</f>
        <v>0</v>
      </c>
      <c r="F1527" s="32"/>
      <c r="G1527" s="32">
        <f>'Travel Budget'!G1527</f>
        <v>0</v>
      </c>
      <c r="H1527" s="32">
        <f>'Travel Budget'!H1527</f>
        <v>0</v>
      </c>
      <c r="I1527" s="26">
        <f>'Travel Budget'!I1527</f>
        <v>0</v>
      </c>
      <c r="K1527" s="26">
        <f>'Travel Budget'!P1527</f>
        <v>0</v>
      </c>
      <c r="L1527" s="26">
        <f>'Travel Budget'!Q1527</f>
        <v>0</v>
      </c>
      <c r="N1527" s="27">
        <f>'Travel Budget'!S1527</f>
        <v>0</v>
      </c>
      <c r="O1527" s="27">
        <f>'Travel Budget'!T1527</f>
        <v>0</v>
      </c>
      <c r="P1527" s="27">
        <f>'Travel Budget'!U1527</f>
        <v>0</v>
      </c>
      <c r="Q1527" s="27">
        <f>'Travel Budget'!V1527</f>
        <v>0</v>
      </c>
      <c r="R1527" s="27">
        <f>'Travel Budget'!W1527</f>
        <v>0</v>
      </c>
      <c r="S1527" s="33">
        <f>'Travel Budget'!X1527</f>
        <v>0</v>
      </c>
      <c r="U1527" s="24"/>
      <c r="V1527" s="24"/>
      <c r="W1527" s="24"/>
      <c r="X1527" s="24"/>
      <c r="Y1527" s="24"/>
      <c r="Z1527" s="35">
        <f t="shared" si="46"/>
        <v>0</v>
      </c>
      <c r="AA1527" s="36"/>
      <c r="AB1527" s="37">
        <f t="shared" si="47"/>
        <v>0</v>
      </c>
      <c r="AC1527" s="21"/>
    </row>
    <row r="1528" spans="1:29" x14ac:dyDescent="0.25">
      <c r="A1528" s="26">
        <f>'Travel Budget'!A1528</f>
        <v>0</v>
      </c>
      <c r="B1528" s="26">
        <f>'Travel Budget'!B1528</f>
        <v>0</v>
      </c>
      <c r="C1528" s="26">
        <f>'Travel Budget'!C1528</f>
        <v>0</v>
      </c>
      <c r="D1528" s="26">
        <f>'Travel Budget'!D1528</f>
        <v>0</v>
      </c>
      <c r="E1528" s="26">
        <f>'Travel Budget'!E1528</f>
        <v>0</v>
      </c>
      <c r="F1528" s="32"/>
      <c r="G1528" s="32">
        <f>'Travel Budget'!G1528</f>
        <v>0</v>
      </c>
      <c r="H1528" s="32">
        <f>'Travel Budget'!H1528</f>
        <v>0</v>
      </c>
      <c r="I1528" s="26">
        <f>'Travel Budget'!I1528</f>
        <v>0</v>
      </c>
      <c r="K1528" s="26">
        <f>'Travel Budget'!P1528</f>
        <v>0</v>
      </c>
      <c r="L1528" s="26">
        <f>'Travel Budget'!Q1528</f>
        <v>0</v>
      </c>
      <c r="N1528" s="27">
        <f>'Travel Budget'!S1528</f>
        <v>0</v>
      </c>
      <c r="O1528" s="27">
        <f>'Travel Budget'!T1528</f>
        <v>0</v>
      </c>
      <c r="P1528" s="27">
        <f>'Travel Budget'!U1528</f>
        <v>0</v>
      </c>
      <c r="Q1528" s="27">
        <f>'Travel Budget'!V1528</f>
        <v>0</v>
      </c>
      <c r="R1528" s="27">
        <f>'Travel Budget'!W1528</f>
        <v>0</v>
      </c>
      <c r="S1528" s="33">
        <f>'Travel Budget'!X1528</f>
        <v>0</v>
      </c>
      <c r="U1528" s="24"/>
      <c r="V1528" s="24"/>
      <c r="W1528" s="24"/>
      <c r="X1528" s="24"/>
      <c r="Y1528" s="24"/>
      <c r="Z1528" s="35">
        <f t="shared" si="46"/>
        <v>0</v>
      </c>
      <c r="AA1528" s="36"/>
      <c r="AB1528" s="37">
        <f t="shared" si="47"/>
        <v>0</v>
      </c>
      <c r="AC1528" s="21"/>
    </row>
    <row r="1529" spans="1:29" x14ac:dyDescent="0.25">
      <c r="A1529" s="26">
        <f>'Travel Budget'!A1529</f>
        <v>0</v>
      </c>
      <c r="B1529" s="26">
        <f>'Travel Budget'!B1529</f>
        <v>0</v>
      </c>
      <c r="C1529" s="26">
        <f>'Travel Budget'!C1529</f>
        <v>0</v>
      </c>
      <c r="D1529" s="26">
        <f>'Travel Budget'!D1529</f>
        <v>0</v>
      </c>
      <c r="E1529" s="26">
        <f>'Travel Budget'!E1529</f>
        <v>0</v>
      </c>
      <c r="F1529" s="32"/>
      <c r="G1529" s="32">
        <f>'Travel Budget'!G1529</f>
        <v>0</v>
      </c>
      <c r="H1529" s="32">
        <f>'Travel Budget'!H1529</f>
        <v>0</v>
      </c>
      <c r="I1529" s="26">
        <f>'Travel Budget'!I1529</f>
        <v>0</v>
      </c>
      <c r="K1529" s="26">
        <f>'Travel Budget'!P1529</f>
        <v>0</v>
      </c>
      <c r="L1529" s="26">
        <f>'Travel Budget'!Q1529</f>
        <v>0</v>
      </c>
      <c r="N1529" s="27">
        <f>'Travel Budget'!S1529</f>
        <v>0</v>
      </c>
      <c r="O1529" s="27">
        <f>'Travel Budget'!T1529</f>
        <v>0</v>
      </c>
      <c r="P1529" s="27">
        <f>'Travel Budget'!U1529</f>
        <v>0</v>
      </c>
      <c r="Q1529" s="27">
        <f>'Travel Budget'!V1529</f>
        <v>0</v>
      </c>
      <c r="R1529" s="27">
        <f>'Travel Budget'!W1529</f>
        <v>0</v>
      </c>
      <c r="S1529" s="33">
        <f>'Travel Budget'!X1529</f>
        <v>0</v>
      </c>
      <c r="U1529" s="24"/>
      <c r="V1529" s="24"/>
      <c r="W1529" s="24"/>
      <c r="X1529" s="24"/>
      <c r="Y1529" s="24"/>
      <c r="Z1529" s="35">
        <f t="shared" si="46"/>
        <v>0</v>
      </c>
      <c r="AA1529" s="36"/>
      <c r="AB1529" s="37">
        <f t="shared" si="47"/>
        <v>0</v>
      </c>
      <c r="AC1529" s="21"/>
    </row>
    <row r="1530" spans="1:29" x14ac:dyDescent="0.25">
      <c r="A1530" s="26">
        <f>'Travel Budget'!A1530</f>
        <v>0</v>
      </c>
      <c r="B1530" s="26">
        <f>'Travel Budget'!B1530</f>
        <v>0</v>
      </c>
      <c r="C1530" s="26">
        <f>'Travel Budget'!C1530</f>
        <v>0</v>
      </c>
      <c r="D1530" s="26">
        <f>'Travel Budget'!D1530</f>
        <v>0</v>
      </c>
      <c r="E1530" s="26">
        <f>'Travel Budget'!E1530</f>
        <v>0</v>
      </c>
      <c r="F1530" s="32"/>
      <c r="G1530" s="32">
        <f>'Travel Budget'!G1530</f>
        <v>0</v>
      </c>
      <c r="H1530" s="32">
        <f>'Travel Budget'!H1530</f>
        <v>0</v>
      </c>
      <c r="I1530" s="26">
        <f>'Travel Budget'!I1530</f>
        <v>0</v>
      </c>
      <c r="K1530" s="26">
        <f>'Travel Budget'!P1530</f>
        <v>0</v>
      </c>
      <c r="L1530" s="26">
        <f>'Travel Budget'!Q1530</f>
        <v>0</v>
      </c>
      <c r="N1530" s="27">
        <f>'Travel Budget'!S1530</f>
        <v>0</v>
      </c>
      <c r="O1530" s="27">
        <f>'Travel Budget'!T1530</f>
        <v>0</v>
      </c>
      <c r="P1530" s="27">
        <f>'Travel Budget'!U1530</f>
        <v>0</v>
      </c>
      <c r="Q1530" s="27">
        <f>'Travel Budget'!V1530</f>
        <v>0</v>
      </c>
      <c r="R1530" s="27">
        <f>'Travel Budget'!W1530</f>
        <v>0</v>
      </c>
      <c r="S1530" s="33">
        <f>'Travel Budget'!X1530</f>
        <v>0</v>
      </c>
      <c r="U1530" s="24"/>
      <c r="V1530" s="24"/>
      <c r="W1530" s="24"/>
      <c r="X1530" s="24"/>
      <c r="Y1530" s="24"/>
      <c r="Z1530" s="35">
        <f t="shared" si="46"/>
        <v>0</v>
      </c>
      <c r="AA1530" s="36"/>
      <c r="AB1530" s="37">
        <f t="shared" si="47"/>
        <v>0</v>
      </c>
      <c r="AC1530" s="21"/>
    </row>
    <row r="1531" spans="1:29" x14ac:dyDescent="0.25">
      <c r="A1531" s="26">
        <f>'Travel Budget'!A1531</f>
        <v>0</v>
      </c>
      <c r="B1531" s="26">
        <f>'Travel Budget'!B1531</f>
        <v>0</v>
      </c>
      <c r="C1531" s="26">
        <f>'Travel Budget'!C1531</f>
        <v>0</v>
      </c>
      <c r="D1531" s="26">
        <f>'Travel Budget'!D1531</f>
        <v>0</v>
      </c>
      <c r="E1531" s="26">
        <f>'Travel Budget'!E1531</f>
        <v>0</v>
      </c>
      <c r="F1531" s="32"/>
      <c r="G1531" s="32">
        <f>'Travel Budget'!G1531</f>
        <v>0</v>
      </c>
      <c r="H1531" s="32">
        <f>'Travel Budget'!H1531</f>
        <v>0</v>
      </c>
      <c r="I1531" s="26">
        <f>'Travel Budget'!I1531</f>
        <v>0</v>
      </c>
      <c r="K1531" s="26">
        <f>'Travel Budget'!P1531</f>
        <v>0</v>
      </c>
      <c r="L1531" s="26">
        <f>'Travel Budget'!Q1531</f>
        <v>0</v>
      </c>
      <c r="N1531" s="27">
        <f>'Travel Budget'!S1531</f>
        <v>0</v>
      </c>
      <c r="O1531" s="27">
        <f>'Travel Budget'!T1531</f>
        <v>0</v>
      </c>
      <c r="P1531" s="27">
        <f>'Travel Budget'!U1531</f>
        <v>0</v>
      </c>
      <c r="Q1531" s="27">
        <f>'Travel Budget'!V1531</f>
        <v>0</v>
      </c>
      <c r="R1531" s="27">
        <f>'Travel Budget'!W1531</f>
        <v>0</v>
      </c>
      <c r="S1531" s="33">
        <f>'Travel Budget'!X1531</f>
        <v>0</v>
      </c>
      <c r="U1531" s="24"/>
      <c r="V1531" s="24"/>
      <c r="W1531" s="24"/>
      <c r="X1531" s="24"/>
      <c r="Y1531" s="24"/>
      <c r="Z1531" s="35">
        <f t="shared" si="46"/>
        <v>0</v>
      </c>
      <c r="AA1531" s="36"/>
      <c r="AB1531" s="37">
        <f t="shared" si="47"/>
        <v>0</v>
      </c>
      <c r="AC1531" s="21"/>
    </row>
    <row r="1532" spans="1:29" x14ac:dyDescent="0.25">
      <c r="A1532" s="26">
        <f>'Travel Budget'!A1532</f>
        <v>0</v>
      </c>
      <c r="B1532" s="26">
        <f>'Travel Budget'!B1532</f>
        <v>0</v>
      </c>
      <c r="C1532" s="26">
        <f>'Travel Budget'!C1532</f>
        <v>0</v>
      </c>
      <c r="D1532" s="26">
        <f>'Travel Budget'!D1532</f>
        <v>0</v>
      </c>
      <c r="E1532" s="26">
        <f>'Travel Budget'!E1532</f>
        <v>0</v>
      </c>
      <c r="F1532" s="32"/>
      <c r="G1532" s="32">
        <f>'Travel Budget'!G1532</f>
        <v>0</v>
      </c>
      <c r="H1532" s="32">
        <f>'Travel Budget'!H1532</f>
        <v>0</v>
      </c>
      <c r="I1532" s="26">
        <f>'Travel Budget'!I1532</f>
        <v>0</v>
      </c>
      <c r="K1532" s="26">
        <f>'Travel Budget'!P1532</f>
        <v>0</v>
      </c>
      <c r="L1532" s="26">
        <f>'Travel Budget'!Q1532</f>
        <v>0</v>
      </c>
      <c r="N1532" s="27">
        <f>'Travel Budget'!S1532</f>
        <v>0</v>
      </c>
      <c r="O1532" s="27">
        <f>'Travel Budget'!T1532</f>
        <v>0</v>
      </c>
      <c r="P1532" s="27">
        <f>'Travel Budget'!U1532</f>
        <v>0</v>
      </c>
      <c r="Q1532" s="27">
        <f>'Travel Budget'!V1532</f>
        <v>0</v>
      </c>
      <c r="R1532" s="27">
        <f>'Travel Budget'!W1532</f>
        <v>0</v>
      </c>
      <c r="S1532" s="33">
        <f>'Travel Budget'!X1532</f>
        <v>0</v>
      </c>
      <c r="U1532" s="24"/>
      <c r="V1532" s="24"/>
      <c r="W1532" s="24"/>
      <c r="X1532" s="24"/>
      <c r="Y1532" s="24"/>
      <c r="Z1532" s="35">
        <f t="shared" si="46"/>
        <v>0</v>
      </c>
      <c r="AA1532" s="36"/>
      <c r="AB1532" s="37">
        <f t="shared" si="47"/>
        <v>0</v>
      </c>
      <c r="AC1532" s="21"/>
    </row>
    <row r="1533" spans="1:29" x14ac:dyDescent="0.25">
      <c r="A1533" s="26">
        <f>'Travel Budget'!A1533</f>
        <v>0</v>
      </c>
      <c r="B1533" s="26">
        <f>'Travel Budget'!B1533</f>
        <v>0</v>
      </c>
      <c r="C1533" s="26">
        <f>'Travel Budget'!C1533</f>
        <v>0</v>
      </c>
      <c r="D1533" s="26">
        <f>'Travel Budget'!D1533</f>
        <v>0</v>
      </c>
      <c r="E1533" s="26">
        <f>'Travel Budget'!E1533</f>
        <v>0</v>
      </c>
      <c r="F1533" s="32"/>
      <c r="G1533" s="32">
        <f>'Travel Budget'!G1533</f>
        <v>0</v>
      </c>
      <c r="H1533" s="32">
        <f>'Travel Budget'!H1533</f>
        <v>0</v>
      </c>
      <c r="I1533" s="26">
        <f>'Travel Budget'!I1533</f>
        <v>0</v>
      </c>
      <c r="K1533" s="26">
        <f>'Travel Budget'!P1533</f>
        <v>0</v>
      </c>
      <c r="L1533" s="26">
        <f>'Travel Budget'!Q1533</f>
        <v>0</v>
      </c>
      <c r="N1533" s="27">
        <f>'Travel Budget'!S1533</f>
        <v>0</v>
      </c>
      <c r="O1533" s="27">
        <f>'Travel Budget'!T1533</f>
        <v>0</v>
      </c>
      <c r="P1533" s="27">
        <f>'Travel Budget'!U1533</f>
        <v>0</v>
      </c>
      <c r="Q1533" s="27">
        <f>'Travel Budget'!V1533</f>
        <v>0</v>
      </c>
      <c r="R1533" s="27">
        <f>'Travel Budget'!W1533</f>
        <v>0</v>
      </c>
      <c r="S1533" s="33">
        <f>'Travel Budget'!X1533</f>
        <v>0</v>
      </c>
      <c r="U1533" s="24"/>
      <c r="V1533" s="24"/>
      <c r="W1533" s="24"/>
      <c r="X1533" s="24"/>
      <c r="Y1533" s="24"/>
      <c r="Z1533" s="35">
        <f t="shared" si="46"/>
        <v>0</v>
      </c>
      <c r="AA1533" s="36"/>
      <c r="AB1533" s="37">
        <f t="shared" si="47"/>
        <v>0</v>
      </c>
      <c r="AC1533" s="21"/>
    </row>
    <row r="1534" spans="1:29" x14ac:dyDescent="0.25">
      <c r="A1534" s="26">
        <f>'Travel Budget'!A1534</f>
        <v>0</v>
      </c>
      <c r="B1534" s="26">
        <f>'Travel Budget'!B1534</f>
        <v>0</v>
      </c>
      <c r="C1534" s="26">
        <f>'Travel Budget'!C1534</f>
        <v>0</v>
      </c>
      <c r="D1534" s="26">
        <f>'Travel Budget'!D1534</f>
        <v>0</v>
      </c>
      <c r="E1534" s="26">
        <f>'Travel Budget'!E1534</f>
        <v>0</v>
      </c>
      <c r="F1534" s="32"/>
      <c r="G1534" s="32">
        <f>'Travel Budget'!G1534</f>
        <v>0</v>
      </c>
      <c r="H1534" s="32">
        <f>'Travel Budget'!H1534</f>
        <v>0</v>
      </c>
      <c r="I1534" s="26">
        <f>'Travel Budget'!I1534</f>
        <v>0</v>
      </c>
      <c r="K1534" s="26">
        <f>'Travel Budget'!P1534</f>
        <v>0</v>
      </c>
      <c r="L1534" s="26">
        <f>'Travel Budget'!Q1534</f>
        <v>0</v>
      </c>
      <c r="N1534" s="27">
        <f>'Travel Budget'!S1534</f>
        <v>0</v>
      </c>
      <c r="O1534" s="27">
        <f>'Travel Budget'!T1534</f>
        <v>0</v>
      </c>
      <c r="P1534" s="27">
        <f>'Travel Budget'!U1534</f>
        <v>0</v>
      </c>
      <c r="Q1534" s="27">
        <f>'Travel Budget'!V1534</f>
        <v>0</v>
      </c>
      <c r="R1534" s="27">
        <f>'Travel Budget'!W1534</f>
        <v>0</v>
      </c>
      <c r="S1534" s="33">
        <f>'Travel Budget'!X1534</f>
        <v>0</v>
      </c>
      <c r="U1534" s="24"/>
      <c r="V1534" s="24"/>
      <c r="W1534" s="24"/>
      <c r="X1534" s="24"/>
      <c r="Y1534" s="24"/>
      <c r="Z1534" s="35">
        <f t="shared" si="46"/>
        <v>0</v>
      </c>
      <c r="AA1534" s="36"/>
      <c r="AB1534" s="37">
        <f t="shared" si="47"/>
        <v>0</v>
      </c>
      <c r="AC1534" s="21"/>
    </row>
    <row r="1535" spans="1:29" x14ac:dyDescent="0.25">
      <c r="A1535" s="26">
        <f>'Travel Budget'!A1535</f>
        <v>0</v>
      </c>
      <c r="B1535" s="26">
        <f>'Travel Budget'!B1535</f>
        <v>0</v>
      </c>
      <c r="C1535" s="26">
        <f>'Travel Budget'!C1535</f>
        <v>0</v>
      </c>
      <c r="D1535" s="26">
        <f>'Travel Budget'!D1535</f>
        <v>0</v>
      </c>
      <c r="E1535" s="26">
        <f>'Travel Budget'!E1535</f>
        <v>0</v>
      </c>
      <c r="F1535" s="32"/>
      <c r="G1535" s="32">
        <f>'Travel Budget'!G1535</f>
        <v>0</v>
      </c>
      <c r="H1535" s="32">
        <f>'Travel Budget'!H1535</f>
        <v>0</v>
      </c>
      <c r="I1535" s="26">
        <f>'Travel Budget'!I1535</f>
        <v>0</v>
      </c>
      <c r="K1535" s="26">
        <f>'Travel Budget'!P1535</f>
        <v>0</v>
      </c>
      <c r="L1535" s="26">
        <f>'Travel Budget'!Q1535</f>
        <v>0</v>
      </c>
      <c r="N1535" s="27">
        <f>'Travel Budget'!S1535</f>
        <v>0</v>
      </c>
      <c r="O1535" s="27">
        <f>'Travel Budget'!T1535</f>
        <v>0</v>
      </c>
      <c r="P1535" s="27">
        <f>'Travel Budget'!U1535</f>
        <v>0</v>
      </c>
      <c r="Q1535" s="27">
        <f>'Travel Budget'!V1535</f>
        <v>0</v>
      </c>
      <c r="R1535" s="27">
        <f>'Travel Budget'!W1535</f>
        <v>0</v>
      </c>
      <c r="S1535" s="33">
        <f>'Travel Budget'!X1535</f>
        <v>0</v>
      </c>
      <c r="U1535" s="24"/>
      <c r="V1535" s="24"/>
      <c r="W1535" s="24"/>
      <c r="X1535" s="24"/>
      <c r="Y1535" s="24"/>
      <c r="Z1535" s="35">
        <f t="shared" si="46"/>
        <v>0</v>
      </c>
      <c r="AA1535" s="36"/>
      <c r="AB1535" s="37">
        <f t="shared" si="47"/>
        <v>0</v>
      </c>
      <c r="AC1535" s="21"/>
    </row>
    <row r="1536" spans="1:29" x14ac:dyDescent="0.25">
      <c r="A1536" s="26">
        <f>'Travel Budget'!A1536</f>
        <v>0</v>
      </c>
      <c r="B1536" s="26">
        <f>'Travel Budget'!B1536</f>
        <v>0</v>
      </c>
      <c r="C1536" s="26">
        <f>'Travel Budget'!C1536</f>
        <v>0</v>
      </c>
      <c r="D1536" s="26">
        <f>'Travel Budget'!D1536</f>
        <v>0</v>
      </c>
      <c r="E1536" s="26">
        <f>'Travel Budget'!E1536</f>
        <v>0</v>
      </c>
      <c r="F1536" s="32"/>
      <c r="G1536" s="32">
        <f>'Travel Budget'!G1536</f>
        <v>0</v>
      </c>
      <c r="H1536" s="32">
        <f>'Travel Budget'!H1536</f>
        <v>0</v>
      </c>
      <c r="I1536" s="26">
        <f>'Travel Budget'!I1536</f>
        <v>0</v>
      </c>
      <c r="K1536" s="26">
        <f>'Travel Budget'!P1536</f>
        <v>0</v>
      </c>
      <c r="L1536" s="26">
        <f>'Travel Budget'!Q1536</f>
        <v>0</v>
      </c>
      <c r="N1536" s="27">
        <f>'Travel Budget'!S1536</f>
        <v>0</v>
      </c>
      <c r="O1536" s="27">
        <f>'Travel Budget'!T1536</f>
        <v>0</v>
      </c>
      <c r="P1536" s="27">
        <f>'Travel Budget'!U1536</f>
        <v>0</v>
      </c>
      <c r="Q1536" s="27">
        <f>'Travel Budget'!V1536</f>
        <v>0</v>
      </c>
      <c r="R1536" s="27">
        <f>'Travel Budget'!W1536</f>
        <v>0</v>
      </c>
      <c r="S1536" s="33">
        <f>'Travel Budget'!X1536</f>
        <v>0</v>
      </c>
      <c r="U1536" s="24"/>
      <c r="V1536" s="24"/>
      <c r="W1536" s="24"/>
      <c r="X1536" s="24"/>
      <c r="Y1536" s="24"/>
      <c r="Z1536" s="35">
        <f t="shared" si="46"/>
        <v>0</v>
      </c>
      <c r="AA1536" s="36"/>
      <c r="AB1536" s="37">
        <f t="shared" si="47"/>
        <v>0</v>
      </c>
      <c r="AC1536" s="21"/>
    </row>
    <row r="1537" spans="1:29" x14ac:dyDescent="0.25">
      <c r="A1537" s="26">
        <f>'Travel Budget'!A1537</f>
        <v>0</v>
      </c>
      <c r="B1537" s="26">
        <f>'Travel Budget'!B1537</f>
        <v>0</v>
      </c>
      <c r="C1537" s="26">
        <f>'Travel Budget'!C1537</f>
        <v>0</v>
      </c>
      <c r="D1537" s="26">
        <f>'Travel Budget'!D1537</f>
        <v>0</v>
      </c>
      <c r="E1537" s="26">
        <f>'Travel Budget'!E1537</f>
        <v>0</v>
      </c>
      <c r="F1537" s="32"/>
      <c r="G1537" s="32">
        <f>'Travel Budget'!G1537</f>
        <v>0</v>
      </c>
      <c r="H1537" s="32">
        <f>'Travel Budget'!H1537</f>
        <v>0</v>
      </c>
      <c r="I1537" s="26">
        <f>'Travel Budget'!I1537</f>
        <v>0</v>
      </c>
      <c r="K1537" s="26">
        <f>'Travel Budget'!P1537</f>
        <v>0</v>
      </c>
      <c r="L1537" s="26">
        <f>'Travel Budget'!Q1537</f>
        <v>0</v>
      </c>
      <c r="N1537" s="27">
        <f>'Travel Budget'!S1537</f>
        <v>0</v>
      </c>
      <c r="O1537" s="27">
        <f>'Travel Budget'!T1537</f>
        <v>0</v>
      </c>
      <c r="P1537" s="27">
        <f>'Travel Budget'!U1537</f>
        <v>0</v>
      </c>
      <c r="Q1537" s="27">
        <f>'Travel Budget'!V1537</f>
        <v>0</v>
      </c>
      <c r="R1537" s="27">
        <f>'Travel Budget'!W1537</f>
        <v>0</v>
      </c>
      <c r="S1537" s="33">
        <f>'Travel Budget'!X1537</f>
        <v>0</v>
      </c>
      <c r="U1537" s="24"/>
      <c r="V1537" s="24"/>
      <c r="W1537" s="24"/>
      <c r="X1537" s="24"/>
      <c r="Y1537" s="24"/>
      <c r="Z1537" s="35">
        <f t="shared" si="46"/>
        <v>0</v>
      </c>
      <c r="AA1537" s="36"/>
      <c r="AB1537" s="37">
        <f t="shared" si="47"/>
        <v>0</v>
      </c>
      <c r="AC1537" s="21"/>
    </row>
    <row r="1538" spans="1:29" x14ac:dyDescent="0.25">
      <c r="A1538" s="26">
        <f>'Travel Budget'!A1538</f>
        <v>0</v>
      </c>
      <c r="B1538" s="26">
        <f>'Travel Budget'!B1538</f>
        <v>0</v>
      </c>
      <c r="C1538" s="26">
        <f>'Travel Budget'!C1538</f>
        <v>0</v>
      </c>
      <c r="D1538" s="26">
        <f>'Travel Budget'!D1538</f>
        <v>0</v>
      </c>
      <c r="E1538" s="26">
        <f>'Travel Budget'!E1538</f>
        <v>0</v>
      </c>
      <c r="F1538" s="32"/>
      <c r="G1538" s="32">
        <f>'Travel Budget'!G1538</f>
        <v>0</v>
      </c>
      <c r="H1538" s="32">
        <f>'Travel Budget'!H1538</f>
        <v>0</v>
      </c>
      <c r="I1538" s="26">
        <f>'Travel Budget'!I1538</f>
        <v>0</v>
      </c>
      <c r="K1538" s="26">
        <f>'Travel Budget'!P1538</f>
        <v>0</v>
      </c>
      <c r="L1538" s="26">
        <f>'Travel Budget'!Q1538</f>
        <v>0</v>
      </c>
      <c r="N1538" s="27">
        <f>'Travel Budget'!S1538</f>
        <v>0</v>
      </c>
      <c r="O1538" s="27">
        <f>'Travel Budget'!T1538</f>
        <v>0</v>
      </c>
      <c r="P1538" s="27">
        <f>'Travel Budget'!U1538</f>
        <v>0</v>
      </c>
      <c r="Q1538" s="27">
        <f>'Travel Budget'!V1538</f>
        <v>0</v>
      </c>
      <c r="R1538" s="27">
        <f>'Travel Budget'!W1538</f>
        <v>0</v>
      </c>
      <c r="S1538" s="33">
        <f>'Travel Budget'!X1538</f>
        <v>0</v>
      </c>
      <c r="U1538" s="24"/>
      <c r="V1538" s="24"/>
      <c r="W1538" s="24"/>
      <c r="X1538" s="24"/>
      <c r="Y1538" s="24"/>
      <c r="Z1538" s="35">
        <f t="shared" si="46"/>
        <v>0</v>
      </c>
      <c r="AA1538" s="36"/>
      <c r="AB1538" s="37">
        <f t="shared" si="47"/>
        <v>0</v>
      </c>
      <c r="AC1538" s="21"/>
    </row>
    <row r="1539" spans="1:29" x14ac:dyDescent="0.25">
      <c r="A1539" s="26">
        <f>'Travel Budget'!A1539</f>
        <v>0</v>
      </c>
      <c r="B1539" s="26">
        <f>'Travel Budget'!B1539</f>
        <v>0</v>
      </c>
      <c r="C1539" s="26">
        <f>'Travel Budget'!C1539</f>
        <v>0</v>
      </c>
      <c r="D1539" s="26">
        <f>'Travel Budget'!D1539</f>
        <v>0</v>
      </c>
      <c r="E1539" s="26">
        <f>'Travel Budget'!E1539</f>
        <v>0</v>
      </c>
      <c r="F1539" s="32"/>
      <c r="G1539" s="32">
        <f>'Travel Budget'!G1539</f>
        <v>0</v>
      </c>
      <c r="H1539" s="32">
        <f>'Travel Budget'!H1539</f>
        <v>0</v>
      </c>
      <c r="I1539" s="26">
        <f>'Travel Budget'!I1539</f>
        <v>0</v>
      </c>
      <c r="K1539" s="26">
        <f>'Travel Budget'!P1539</f>
        <v>0</v>
      </c>
      <c r="L1539" s="26">
        <f>'Travel Budget'!Q1539</f>
        <v>0</v>
      </c>
      <c r="N1539" s="27">
        <f>'Travel Budget'!S1539</f>
        <v>0</v>
      </c>
      <c r="O1539" s="27">
        <f>'Travel Budget'!T1539</f>
        <v>0</v>
      </c>
      <c r="P1539" s="27">
        <f>'Travel Budget'!U1539</f>
        <v>0</v>
      </c>
      <c r="Q1539" s="27">
        <f>'Travel Budget'!V1539</f>
        <v>0</v>
      </c>
      <c r="R1539" s="27">
        <f>'Travel Budget'!W1539</f>
        <v>0</v>
      </c>
      <c r="S1539" s="33">
        <f>'Travel Budget'!X1539</f>
        <v>0</v>
      </c>
      <c r="U1539" s="24"/>
      <c r="V1539" s="24"/>
      <c r="W1539" s="24"/>
      <c r="X1539" s="24"/>
      <c r="Y1539" s="24"/>
      <c r="Z1539" s="35">
        <f t="shared" si="46"/>
        <v>0</v>
      </c>
      <c r="AA1539" s="36"/>
      <c r="AB1539" s="37">
        <f t="shared" si="47"/>
        <v>0</v>
      </c>
      <c r="AC1539" s="21"/>
    </row>
    <row r="1540" spans="1:29" x14ac:dyDescent="0.25">
      <c r="A1540" s="26">
        <f>'Travel Budget'!A1540</f>
        <v>0</v>
      </c>
      <c r="B1540" s="26">
        <f>'Travel Budget'!B1540</f>
        <v>0</v>
      </c>
      <c r="C1540" s="26">
        <f>'Travel Budget'!C1540</f>
        <v>0</v>
      </c>
      <c r="D1540" s="26">
        <f>'Travel Budget'!D1540</f>
        <v>0</v>
      </c>
      <c r="E1540" s="26">
        <f>'Travel Budget'!E1540</f>
        <v>0</v>
      </c>
      <c r="F1540" s="32"/>
      <c r="G1540" s="32">
        <f>'Travel Budget'!G1540</f>
        <v>0</v>
      </c>
      <c r="H1540" s="32">
        <f>'Travel Budget'!H1540</f>
        <v>0</v>
      </c>
      <c r="I1540" s="26">
        <f>'Travel Budget'!I1540</f>
        <v>0</v>
      </c>
      <c r="K1540" s="26">
        <f>'Travel Budget'!P1540</f>
        <v>0</v>
      </c>
      <c r="L1540" s="26">
        <f>'Travel Budget'!Q1540</f>
        <v>0</v>
      </c>
      <c r="N1540" s="27">
        <f>'Travel Budget'!S1540</f>
        <v>0</v>
      </c>
      <c r="O1540" s="27">
        <f>'Travel Budget'!T1540</f>
        <v>0</v>
      </c>
      <c r="P1540" s="27">
        <f>'Travel Budget'!U1540</f>
        <v>0</v>
      </c>
      <c r="Q1540" s="27">
        <f>'Travel Budget'!V1540</f>
        <v>0</v>
      </c>
      <c r="R1540" s="27">
        <f>'Travel Budget'!W1540</f>
        <v>0</v>
      </c>
      <c r="S1540" s="33">
        <f>'Travel Budget'!X1540</f>
        <v>0</v>
      </c>
      <c r="U1540" s="24"/>
      <c r="V1540" s="24"/>
      <c r="W1540" s="24"/>
      <c r="X1540" s="24"/>
      <c r="Y1540" s="24"/>
      <c r="Z1540" s="35">
        <f t="shared" si="46"/>
        <v>0</v>
      </c>
      <c r="AA1540" s="36"/>
      <c r="AB1540" s="37">
        <f t="shared" si="47"/>
        <v>0</v>
      </c>
      <c r="AC1540" s="21"/>
    </row>
    <row r="1541" spans="1:29" x14ac:dyDescent="0.25">
      <c r="A1541" s="26">
        <f>'Travel Budget'!A1541</f>
        <v>0</v>
      </c>
      <c r="B1541" s="26">
        <f>'Travel Budget'!B1541</f>
        <v>0</v>
      </c>
      <c r="C1541" s="26">
        <f>'Travel Budget'!C1541</f>
        <v>0</v>
      </c>
      <c r="D1541" s="26">
        <f>'Travel Budget'!D1541</f>
        <v>0</v>
      </c>
      <c r="E1541" s="26">
        <f>'Travel Budget'!E1541</f>
        <v>0</v>
      </c>
      <c r="F1541" s="32"/>
      <c r="G1541" s="32">
        <f>'Travel Budget'!G1541</f>
        <v>0</v>
      </c>
      <c r="H1541" s="32">
        <f>'Travel Budget'!H1541</f>
        <v>0</v>
      </c>
      <c r="I1541" s="26">
        <f>'Travel Budget'!I1541</f>
        <v>0</v>
      </c>
      <c r="K1541" s="26">
        <f>'Travel Budget'!P1541</f>
        <v>0</v>
      </c>
      <c r="L1541" s="26">
        <f>'Travel Budget'!Q1541</f>
        <v>0</v>
      </c>
      <c r="N1541" s="27">
        <f>'Travel Budget'!S1541</f>
        <v>0</v>
      </c>
      <c r="O1541" s="27">
        <f>'Travel Budget'!T1541</f>
        <v>0</v>
      </c>
      <c r="P1541" s="27">
        <f>'Travel Budget'!U1541</f>
        <v>0</v>
      </c>
      <c r="Q1541" s="27">
        <f>'Travel Budget'!V1541</f>
        <v>0</v>
      </c>
      <c r="R1541" s="27">
        <f>'Travel Budget'!W1541</f>
        <v>0</v>
      </c>
      <c r="S1541" s="33">
        <f>'Travel Budget'!X1541</f>
        <v>0</v>
      </c>
      <c r="U1541" s="24"/>
      <c r="V1541" s="24"/>
      <c r="W1541" s="24"/>
      <c r="X1541" s="24"/>
      <c r="Y1541" s="24"/>
      <c r="Z1541" s="35">
        <f t="shared" si="46"/>
        <v>0</v>
      </c>
      <c r="AA1541" s="36"/>
      <c r="AB1541" s="37">
        <f t="shared" si="47"/>
        <v>0</v>
      </c>
      <c r="AC1541" s="21"/>
    </row>
    <row r="1542" spans="1:29" x14ac:dyDescent="0.25">
      <c r="A1542" s="26">
        <f>'Travel Budget'!A1542</f>
        <v>0</v>
      </c>
      <c r="B1542" s="26">
        <f>'Travel Budget'!B1542</f>
        <v>0</v>
      </c>
      <c r="C1542" s="26">
        <f>'Travel Budget'!C1542</f>
        <v>0</v>
      </c>
      <c r="D1542" s="26">
        <f>'Travel Budget'!D1542</f>
        <v>0</v>
      </c>
      <c r="E1542" s="26">
        <f>'Travel Budget'!E1542</f>
        <v>0</v>
      </c>
      <c r="F1542" s="32"/>
      <c r="G1542" s="32">
        <f>'Travel Budget'!G1542</f>
        <v>0</v>
      </c>
      <c r="H1542" s="32">
        <f>'Travel Budget'!H1542</f>
        <v>0</v>
      </c>
      <c r="I1542" s="26">
        <f>'Travel Budget'!I1542</f>
        <v>0</v>
      </c>
      <c r="K1542" s="26">
        <f>'Travel Budget'!P1542</f>
        <v>0</v>
      </c>
      <c r="L1542" s="26">
        <f>'Travel Budget'!Q1542</f>
        <v>0</v>
      </c>
      <c r="N1542" s="27">
        <f>'Travel Budget'!S1542</f>
        <v>0</v>
      </c>
      <c r="O1542" s="27">
        <f>'Travel Budget'!T1542</f>
        <v>0</v>
      </c>
      <c r="P1542" s="27">
        <f>'Travel Budget'!U1542</f>
        <v>0</v>
      </c>
      <c r="Q1542" s="27">
        <f>'Travel Budget'!V1542</f>
        <v>0</v>
      </c>
      <c r="R1542" s="27">
        <f>'Travel Budget'!W1542</f>
        <v>0</v>
      </c>
      <c r="S1542" s="33">
        <f>'Travel Budget'!X1542</f>
        <v>0</v>
      </c>
      <c r="U1542" s="24"/>
      <c r="V1542" s="24"/>
      <c r="W1542" s="24"/>
      <c r="X1542" s="24"/>
      <c r="Y1542" s="24"/>
      <c r="Z1542" s="35">
        <f t="shared" si="46"/>
        <v>0</v>
      </c>
      <c r="AA1542" s="36"/>
      <c r="AB1542" s="37">
        <f t="shared" si="47"/>
        <v>0</v>
      </c>
      <c r="AC1542" s="21"/>
    </row>
    <row r="1543" spans="1:29" x14ac:dyDescent="0.25">
      <c r="A1543" s="26">
        <f>'Travel Budget'!A1543</f>
        <v>0</v>
      </c>
      <c r="B1543" s="26">
        <f>'Travel Budget'!B1543</f>
        <v>0</v>
      </c>
      <c r="C1543" s="26">
        <f>'Travel Budget'!C1543</f>
        <v>0</v>
      </c>
      <c r="D1543" s="26">
        <f>'Travel Budget'!D1543</f>
        <v>0</v>
      </c>
      <c r="E1543" s="26">
        <f>'Travel Budget'!E1543</f>
        <v>0</v>
      </c>
      <c r="F1543" s="32"/>
      <c r="G1543" s="32">
        <f>'Travel Budget'!G1543</f>
        <v>0</v>
      </c>
      <c r="H1543" s="32">
        <f>'Travel Budget'!H1543</f>
        <v>0</v>
      </c>
      <c r="I1543" s="26">
        <f>'Travel Budget'!I1543</f>
        <v>0</v>
      </c>
      <c r="K1543" s="26">
        <f>'Travel Budget'!P1543</f>
        <v>0</v>
      </c>
      <c r="L1543" s="26">
        <f>'Travel Budget'!Q1543</f>
        <v>0</v>
      </c>
      <c r="N1543" s="27">
        <f>'Travel Budget'!S1543</f>
        <v>0</v>
      </c>
      <c r="O1543" s="27">
        <f>'Travel Budget'!T1543</f>
        <v>0</v>
      </c>
      <c r="P1543" s="27">
        <f>'Travel Budget'!U1543</f>
        <v>0</v>
      </c>
      <c r="Q1543" s="27">
        <f>'Travel Budget'!V1543</f>
        <v>0</v>
      </c>
      <c r="R1543" s="27">
        <f>'Travel Budget'!W1543</f>
        <v>0</v>
      </c>
      <c r="S1543" s="33">
        <f>'Travel Budget'!X1543</f>
        <v>0</v>
      </c>
      <c r="U1543" s="24"/>
      <c r="V1543" s="24"/>
      <c r="W1543" s="24"/>
      <c r="X1543" s="24"/>
      <c r="Y1543" s="24"/>
      <c r="Z1543" s="35">
        <f t="shared" si="46"/>
        <v>0</v>
      </c>
      <c r="AA1543" s="36"/>
      <c r="AB1543" s="37">
        <f t="shared" si="47"/>
        <v>0</v>
      </c>
      <c r="AC1543" s="21"/>
    </row>
    <row r="1544" spans="1:29" x14ac:dyDescent="0.25">
      <c r="A1544" s="26">
        <f>'Travel Budget'!A1544</f>
        <v>0</v>
      </c>
      <c r="B1544" s="26">
        <f>'Travel Budget'!B1544</f>
        <v>0</v>
      </c>
      <c r="C1544" s="26">
        <f>'Travel Budget'!C1544</f>
        <v>0</v>
      </c>
      <c r="D1544" s="26">
        <f>'Travel Budget'!D1544</f>
        <v>0</v>
      </c>
      <c r="E1544" s="26">
        <f>'Travel Budget'!E1544</f>
        <v>0</v>
      </c>
      <c r="F1544" s="32"/>
      <c r="G1544" s="32">
        <f>'Travel Budget'!G1544</f>
        <v>0</v>
      </c>
      <c r="H1544" s="32">
        <f>'Travel Budget'!H1544</f>
        <v>0</v>
      </c>
      <c r="I1544" s="26">
        <f>'Travel Budget'!I1544</f>
        <v>0</v>
      </c>
      <c r="K1544" s="26">
        <f>'Travel Budget'!P1544</f>
        <v>0</v>
      </c>
      <c r="L1544" s="26">
        <f>'Travel Budget'!Q1544</f>
        <v>0</v>
      </c>
      <c r="N1544" s="27">
        <f>'Travel Budget'!S1544</f>
        <v>0</v>
      </c>
      <c r="O1544" s="27">
        <f>'Travel Budget'!T1544</f>
        <v>0</v>
      </c>
      <c r="P1544" s="27">
        <f>'Travel Budget'!U1544</f>
        <v>0</v>
      </c>
      <c r="Q1544" s="27">
        <f>'Travel Budget'!V1544</f>
        <v>0</v>
      </c>
      <c r="R1544" s="27">
        <f>'Travel Budget'!W1544</f>
        <v>0</v>
      </c>
      <c r="S1544" s="33">
        <f>'Travel Budget'!X1544</f>
        <v>0</v>
      </c>
      <c r="U1544" s="24"/>
      <c r="V1544" s="24"/>
      <c r="W1544" s="24"/>
      <c r="X1544" s="24"/>
      <c r="Y1544" s="24"/>
      <c r="Z1544" s="35">
        <f t="shared" ref="Z1544:Z1607" si="48">SUM(U1544:Y1544)</f>
        <v>0</v>
      </c>
      <c r="AA1544" s="36"/>
      <c r="AB1544" s="37">
        <f t="shared" si="47"/>
        <v>0</v>
      </c>
      <c r="AC1544" s="21"/>
    </row>
    <row r="1545" spans="1:29" x14ac:dyDescent="0.25">
      <c r="A1545" s="26">
        <f>'Travel Budget'!A1545</f>
        <v>0</v>
      </c>
      <c r="B1545" s="26">
        <f>'Travel Budget'!B1545</f>
        <v>0</v>
      </c>
      <c r="C1545" s="26">
        <f>'Travel Budget'!C1545</f>
        <v>0</v>
      </c>
      <c r="D1545" s="26">
        <f>'Travel Budget'!D1545</f>
        <v>0</v>
      </c>
      <c r="E1545" s="26">
        <f>'Travel Budget'!E1545</f>
        <v>0</v>
      </c>
      <c r="F1545" s="32"/>
      <c r="G1545" s="32">
        <f>'Travel Budget'!G1545</f>
        <v>0</v>
      </c>
      <c r="H1545" s="32">
        <f>'Travel Budget'!H1545</f>
        <v>0</v>
      </c>
      <c r="I1545" s="26">
        <f>'Travel Budget'!I1545</f>
        <v>0</v>
      </c>
      <c r="K1545" s="26">
        <f>'Travel Budget'!P1545</f>
        <v>0</v>
      </c>
      <c r="L1545" s="26">
        <f>'Travel Budget'!Q1545</f>
        <v>0</v>
      </c>
      <c r="N1545" s="27">
        <f>'Travel Budget'!S1545</f>
        <v>0</v>
      </c>
      <c r="O1545" s="27">
        <f>'Travel Budget'!T1545</f>
        <v>0</v>
      </c>
      <c r="P1545" s="27">
        <f>'Travel Budget'!U1545</f>
        <v>0</v>
      </c>
      <c r="Q1545" s="27">
        <f>'Travel Budget'!V1545</f>
        <v>0</v>
      </c>
      <c r="R1545" s="27">
        <f>'Travel Budget'!W1545</f>
        <v>0</v>
      </c>
      <c r="S1545" s="33">
        <f>'Travel Budget'!X1545</f>
        <v>0</v>
      </c>
      <c r="U1545" s="24"/>
      <c r="V1545" s="24"/>
      <c r="W1545" s="24"/>
      <c r="X1545" s="24"/>
      <c r="Y1545" s="24"/>
      <c r="Z1545" s="35">
        <f t="shared" si="48"/>
        <v>0</v>
      </c>
      <c r="AA1545" s="36"/>
      <c r="AB1545" s="37">
        <f t="shared" ref="AB1545:AB1608" si="49">SUM(Z1545-S1545)</f>
        <v>0</v>
      </c>
      <c r="AC1545" s="21"/>
    </row>
    <row r="1546" spans="1:29" x14ac:dyDescent="0.25">
      <c r="A1546" s="26">
        <f>'Travel Budget'!A1546</f>
        <v>0</v>
      </c>
      <c r="B1546" s="26">
        <f>'Travel Budget'!B1546</f>
        <v>0</v>
      </c>
      <c r="C1546" s="26">
        <f>'Travel Budget'!C1546</f>
        <v>0</v>
      </c>
      <c r="D1546" s="26">
        <f>'Travel Budget'!D1546</f>
        <v>0</v>
      </c>
      <c r="E1546" s="26">
        <f>'Travel Budget'!E1546</f>
        <v>0</v>
      </c>
      <c r="F1546" s="32"/>
      <c r="G1546" s="32">
        <f>'Travel Budget'!G1546</f>
        <v>0</v>
      </c>
      <c r="H1546" s="32">
        <f>'Travel Budget'!H1546</f>
        <v>0</v>
      </c>
      <c r="I1546" s="26">
        <f>'Travel Budget'!I1546</f>
        <v>0</v>
      </c>
      <c r="K1546" s="26">
        <f>'Travel Budget'!P1546</f>
        <v>0</v>
      </c>
      <c r="L1546" s="26">
        <f>'Travel Budget'!Q1546</f>
        <v>0</v>
      </c>
      <c r="N1546" s="27">
        <f>'Travel Budget'!S1546</f>
        <v>0</v>
      </c>
      <c r="O1546" s="27">
        <f>'Travel Budget'!T1546</f>
        <v>0</v>
      </c>
      <c r="P1546" s="27">
        <f>'Travel Budget'!U1546</f>
        <v>0</v>
      </c>
      <c r="Q1546" s="27">
        <f>'Travel Budget'!V1546</f>
        <v>0</v>
      </c>
      <c r="R1546" s="27">
        <f>'Travel Budget'!W1546</f>
        <v>0</v>
      </c>
      <c r="S1546" s="33">
        <f>'Travel Budget'!X1546</f>
        <v>0</v>
      </c>
      <c r="U1546" s="24"/>
      <c r="V1546" s="24"/>
      <c r="W1546" s="24"/>
      <c r="X1546" s="24"/>
      <c r="Y1546" s="24"/>
      <c r="Z1546" s="35">
        <f t="shared" si="48"/>
        <v>0</v>
      </c>
      <c r="AA1546" s="36"/>
      <c r="AB1546" s="37">
        <f t="shared" si="49"/>
        <v>0</v>
      </c>
      <c r="AC1546" s="21"/>
    </row>
    <row r="1547" spans="1:29" x14ac:dyDescent="0.25">
      <c r="A1547" s="26">
        <f>'Travel Budget'!A1547</f>
        <v>0</v>
      </c>
      <c r="B1547" s="26">
        <f>'Travel Budget'!B1547</f>
        <v>0</v>
      </c>
      <c r="C1547" s="26">
        <f>'Travel Budget'!C1547</f>
        <v>0</v>
      </c>
      <c r="D1547" s="26">
        <f>'Travel Budget'!D1547</f>
        <v>0</v>
      </c>
      <c r="E1547" s="26">
        <f>'Travel Budget'!E1547</f>
        <v>0</v>
      </c>
      <c r="F1547" s="32"/>
      <c r="G1547" s="32">
        <f>'Travel Budget'!G1547</f>
        <v>0</v>
      </c>
      <c r="H1547" s="32">
        <f>'Travel Budget'!H1547</f>
        <v>0</v>
      </c>
      <c r="I1547" s="26">
        <f>'Travel Budget'!I1547</f>
        <v>0</v>
      </c>
      <c r="K1547" s="26">
        <f>'Travel Budget'!P1547</f>
        <v>0</v>
      </c>
      <c r="L1547" s="26">
        <f>'Travel Budget'!Q1547</f>
        <v>0</v>
      </c>
      <c r="N1547" s="27">
        <f>'Travel Budget'!S1547</f>
        <v>0</v>
      </c>
      <c r="O1547" s="27">
        <f>'Travel Budget'!T1547</f>
        <v>0</v>
      </c>
      <c r="P1547" s="27">
        <f>'Travel Budget'!U1547</f>
        <v>0</v>
      </c>
      <c r="Q1547" s="27">
        <f>'Travel Budget'!V1547</f>
        <v>0</v>
      </c>
      <c r="R1547" s="27">
        <f>'Travel Budget'!W1547</f>
        <v>0</v>
      </c>
      <c r="S1547" s="33">
        <f>'Travel Budget'!X1547</f>
        <v>0</v>
      </c>
      <c r="U1547" s="24"/>
      <c r="V1547" s="24"/>
      <c r="W1547" s="24"/>
      <c r="X1547" s="24"/>
      <c r="Y1547" s="24"/>
      <c r="Z1547" s="35">
        <f t="shared" si="48"/>
        <v>0</v>
      </c>
      <c r="AA1547" s="36"/>
      <c r="AB1547" s="37">
        <f t="shared" si="49"/>
        <v>0</v>
      </c>
      <c r="AC1547" s="21"/>
    </row>
    <row r="1548" spans="1:29" x14ac:dyDescent="0.25">
      <c r="A1548" s="26">
        <f>'Travel Budget'!A1548</f>
        <v>0</v>
      </c>
      <c r="B1548" s="26">
        <f>'Travel Budget'!B1548</f>
        <v>0</v>
      </c>
      <c r="C1548" s="26">
        <f>'Travel Budget'!C1548</f>
        <v>0</v>
      </c>
      <c r="D1548" s="26">
        <f>'Travel Budget'!D1548</f>
        <v>0</v>
      </c>
      <c r="E1548" s="26">
        <f>'Travel Budget'!E1548</f>
        <v>0</v>
      </c>
      <c r="F1548" s="32"/>
      <c r="G1548" s="32">
        <f>'Travel Budget'!G1548</f>
        <v>0</v>
      </c>
      <c r="H1548" s="32">
        <f>'Travel Budget'!H1548</f>
        <v>0</v>
      </c>
      <c r="I1548" s="26">
        <f>'Travel Budget'!I1548</f>
        <v>0</v>
      </c>
      <c r="K1548" s="26">
        <f>'Travel Budget'!P1548</f>
        <v>0</v>
      </c>
      <c r="L1548" s="26">
        <f>'Travel Budget'!Q1548</f>
        <v>0</v>
      </c>
      <c r="N1548" s="27">
        <f>'Travel Budget'!S1548</f>
        <v>0</v>
      </c>
      <c r="O1548" s="27">
        <f>'Travel Budget'!T1548</f>
        <v>0</v>
      </c>
      <c r="P1548" s="27">
        <f>'Travel Budget'!U1548</f>
        <v>0</v>
      </c>
      <c r="Q1548" s="27">
        <f>'Travel Budget'!V1548</f>
        <v>0</v>
      </c>
      <c r="R1548" s="27">
        <f>'Travel Budget'!W1548</f>
        <v>0</v>
      </c>
      <c r="S1548" s="33">
        <f>'Travel Budget'!X1548</f>
        <v>0</v>
      </c>
      <c r="U1548" s="24"/>
      <c r="V1548" s="24"/>
      <c r="W1548" s="24"/>
      <c r="X1548" s="24"/>
      <c r="Y1548" s="24"/>
      <c r="Z1548" s="35">
        <f t="shared" si="48"/>
        <v>0</v>
      </c>
      <c r="AA1548" s="36"/>
      <c r="AB1548" s="37">
        <f t="shared" si="49"/>
        <v>0</v>
      </c>
      <c r="AC1548" s="21"/>
    </row>
    <row r="1549" spans="1:29" x14ac:dyDescent="0.25">
      <c r="A1549" s="26">
        <f>'Travel Budget'!A1549</f>
        <v>0</v>
      </c>
      <c r="B1549" s="26">
        <f>'Travel Budget'!B1549</f>
        <v>0</v>
      </c>
      <c r="C1549" s="26">
        <f>'Travel Budget'!C1549</f>
        <v>0</v>
      </c>
      <c r="D1549" s="26">
        <f>'Travel Budget'!D1549</f>
        <v>0</v>
      </c>
      <c r="E1549" s="26">
        <f>'Travel Budget'!E1549</f>
        <v>0</v>
      </c>
      <c r="F1549" s="32"/>
      <c r="G1549" s="32">
        <f>'Travel Budget'!G1549</f>
        <v>0</v>
      </c>
      <c r="H1549" s="32">
        <f>'Travel Budget'!H1549</f>
        <v>0</v>
      </c>
      <c r="I1549" s="26">
        <f>'Travel Budget'!I1549</f>
        <v>0</v>
      </c>
      <c r="K1549" s="26">
        <f>'Travel Budget'!P1549</f>
        <v>0</v>
      </c>
      <c r="L1549" s="26">
        <f>'Travel Budget'!Q1549</f>
        <v>0</v>
      </c>
      <c r="N1549" s="27">
        <f>'Travel Budget'!S1549</f>
        <v>0</v>
      </c>
      <c r="O1549" s="27">
        <f>'Travel Budget'!T1549</f>
        <v>0</v>
      </c>
      <c r="P1549" s="27">
        <f>'Travel Budget'!U1549</f>
        <v>0</v>
      </c>
      <c r="Q1549" s="27">
        <f>'Travel Budget'!V1549</f>
        <v>0</v>
      </c>
      <c r="R1549" s="27">
        <f>'Travel Budget'!W1549</f>
        <v>0</v>
      </c>
      <c r="S1549" s="33">
        <f>'Travel Budget'!X1549</f>
        <v>0</v>
      </c>
      <c r="U1549" s="24"/>
      <c r="V1549" s="24"/>
      <c r="W1549" s="24"/>
      <c r="X1549" s="24"/>
      <c r="Y1549" s="24"/>
      <c r="Z1549" s="35">
        <f t="shared" si="48"/>
        <v>0</v>
      </c>
      <c r="AA1549" s="36"/>
      <c r="AB1549" s="37">
        <f t="shared" si="49"/>
        <v>0</v>
      </c>
      <c r="AC1549" s="21"/>
    </row>
    <row r="1550" spans="1:29" x14ac:dyDescent="0.25">
      <c r="A1550" s="26">
        <f>'Travel Budget'!A1550</f>
        <v>0</v>
      </c>
      <c r="B1550" s="26">
        <f>'Travel Budget'!B1550</f>
        <v>0</v>
      </c>
      <c r="C1550" s="26">
        <f>'Travel Budget'!C1550</f>
        <v>0</v>
      </c>
      <c r="D1550" s="26">
        <f>'Travel Budget'!D1550</f>
        <v>0</v>
      </c>
      <c r="E1550" s="26">
        <f>'Travel Budget'!E1550</f>
        <v>0</v>
      </c>
      <c r="F1550" s="32"/>
      <c r="G1550" s="32">
        <f>'Travel Budget'!G1550</f>
        <v>0</v>
      </c>
      <c r="H1550" s="32">
        <f>'Travel Budget'!H1550</f>
        <v>0</v>
      </c>
      <c r="I1550" s="26">
        <f>'Travel Budget'!I1550</f>
        <v>0</v>
      </c>
      <c r="K1550" s="26">
        <f>'Travel Budget'!P1550</f>
        <v>0</v>
      </c>
      <c r="L1550" s="26">
        <f>'Travel Budget'!Q1550</f>
        <v>0</v>
      </c>
      <c r="N1550" s="27">
        <f>'Travel Budget'!S1550</f>
        <v>0</v>
      </c>
      <c r="O1550" s="27">
        <f>'Travel Budget'!T1550</f>
        <v>0</v>
      </c>
      <c r="P1550" s="27">
        <f>'Travel Budget'!U1550</f>
        <v>0</v>
      </c>
      <c r="Q1550" s="27">
        <f>'Travel Budget'!V1550</f>
        <v>0</v>
      </c>
      <c r="R1550" s="27">
        <f>'Travel Budget'!W1550</f>
        <v>0</v>
      </c>
      <c r="S1550" s="33">
        <f>'Travel Budget'!X1550</f>
        <v>0</v>
      </c>
      <c r="U1550" s="24"/>
      <c r="V1550" s="24"/>
      <c r="W1550" s="24"/>
      <c r="X1550" s="24"/>
      <c r="Y1550" s="24"/>
      <c r="Z1550" s="35">
        <f t="shared" si="48"/>
        <v>0</v>
      </c>
      <c r="AA1550" s="36"/>
      <c r="AB1550" s="37">
        <f t="shared" si="49"/>
        <v>0</v>
      </c>
      <c r="AC1550" s="21"/>
    </row>
    <row r="1551" spans="1:29" x14ac:dyDescent="0.25">
      <c r="A1551" s="26">
        <f>'Travel Budget'!A1551</f>
        <v>0</v>
      </c>
      <c r="B1551" s="26">
        <f>'Travel Budget'!B1551</f>
        <v>0</v>
      </c>
      <c r="C1551" s="26">
        <f>'Travel Budget'!C1551</f>
        <v>0</v>
      </c>
      <c r="D1551" s="26">
        <f>'Travel Budget'!D1551</f>
        <v>0</v>
      </c>
      <c r="E1551" s="26">
        <f>'Travel Budget'!E1551</f>
        <v>0</v>
      </c>
      <c r="F1551" s="32"/>
      <c r="G1551" s="32">
        <f>'Travel Budget'!G1551</f>
        <v>0</v>
      </c>
      <c r="H1551" s="32">
        <f>'Travel Budget'!H1551</f>
        <v>0</v>
      </c>
      <c r="I1551" s="26">
        <f>'Travel Budget'!I1551</f>
        <v>0</v>
      </c>
      <c r="K1551" s="26">
        <f>'Travel Budget'!P1551</f>
        <v>0</v>
      </c>
      <c r="L1551" s="26">
        <f>'Travel Budget'!Q1551</f>
        <v>0</v>
      </c>
      <c r="N1551" s="27">
        <f>'Travel Budget'!S1551</f>
        <v>0</v>
      </c>
      <c r="O1551" s="27">
        <f>'Travel Budget'!T1551</f>
        <v>0</v>
      </c>
      <c r="P1551" s="27">
        <f>'Travel Budget'!U1551</f>
        <v>0</v>
      </c>
      <c r="Q1551" s="27">
        <f>'Travel Budget'!V1551</f>
        <v>0</v>
      </c>
      <c r="R1551" s="27">
        <f>'Travel Budget'!W1551</f>
        <v>0</v>
      </c>
      <c r="S1551" s="33">
        <f>'Travel Budget'!X1551</f>
        <v>0</v>
      </c>
      <c r="U1551" s="24"/>
      <c r="V1551" s="24"/>
      <c r="W1551" s="24"/>
      <c r="X1551" s="24"/>
      <c r="Y1551" s="24"/>
      <c r="Z1551" s="35">
        <f t="shared" si="48"/>
        <v>0</v>
      </c>
      <c r="AA1551" s="36"/>
      <c r="AB1551" s="37">
        <f t="shared" si="49"/>
        <v>0</v>
      </c>
      <c r="AC1551" s="21"/>
    </row>
    <row r="1552" spans="1:29" x14ac:dyDescent="0.25">
      <c r="A1552" s="26">
        <f>'Travel Budget'!A1552</f>
        <v>0</v>
      </c>
      <c r="B1552" s="26">
        <f>'Travel Budget'!B1552</f>
        <v>0</v>
      </c>
      <c r="C1552" s="26">
        <f>'Travel Budget'!C1552</f>
        <v>0</v>
      </c>
      <c r="D1552" s="26">
        <f>'Travel Budget'!D1552</f>
        <v>0</v>
      </c>
      <c r="E1552" s="26">
        <f>'Travel Budget'!E1552</f>
        <v>0</v>
      </c>
      <c r="F1552" s="32"/>
      <c r="G1552" s="32">
        <f>'Travel Budget'!G1552</f>
        <v>0</v>
      </c>
      <c r="H1552" s="32">
        <f>'Travel Budget'!H1552</f>
        <v>0</v>
      </c>
      <c r="I1552" s="26">
        <f>'Travel Budget'!I1552</f>
        <v>0</v>
      </c>
      <c r="K1552" s="26">
        <f>'Travel Budget'!P1552</f>
        <v>0</v>
      </c>
      <c r="L1552" s="26">
        <f>'Travel Budget'!Q1552</f>
        <v>0</v>
      </c>
      <c r="N1552" s="27">
        <f>'Travel Budget'!S1552</f>
        <v>0</v>
      </c>
      <c r="O1552" s="27">
        <f>'Travel Budget'!T1552</f>
        <v>0</v>
      </c>
      <c r="P1552" s="27">
        <f>'Travel Budget'!U1552</f>
        <v>0</v>
      </c>
      <c r="Q1552" s="27">
        <f>'Travel Budget'!V1552</f>
        <v>0</v>
      </c>
      <c r="R1552" s="27">
        <f>'Travel Budget'!W1552</f>
        <v>0</v>
      </c>
      <c r="S1552" s="33">
        <f>'Travel Budget'!X1552</f>
        <v>0</v>
      </c>
      <c r="U1552" s="24"/>
      <c r="V1552" s="24"/>
      <c r="W1552" s="24"/>
      <c r="X1552" s="24"/>
      <c r="Y1552" s="24"/>
      <c r="Z1552" s="35">
        <f t="shared" si="48"/>
        <v>0</v>
      </c>
      <c r="AA1552" s="36"/>
      <c r="AB1552" s="37">
        <f t="shared" si="49"/>
        <v>0</v>
      </c>
      <c r="AC1552" s="21"/>
    </row>
    <row r="1553" spans="1:29" x14ac:dyDescent="0.25">
      <c r="A1553" s="26">
        <f>'Travel Budget'!A1553</f>
        <v>0</v>
      </c>
      <c r="B1553" s="26">
        <f>'Travel Budget'!B1553</f>
        <v>0</v>
      </c>
      <c r="C1553" s="26">
        <f>'Travel Budget'!C1553</f>
        <v>0</v>
      </c>
      <c r="D1553" s="26">
        <f>'Travel Budget'!D1553</f>
        <v>0</v>
      </c>
      <c r="E1553" s="26">
        <f>'Travel Budget'!E1553</f>
        <v>0</v>
      </c>
      <c r="F1553" s="32"/>
      <c r="G1553" s="32">
        <f>'Travel Budget'!G1553</f>
        <v>0</v>
      </c>
      <c r="H1553" s="32">
        <f>'Travel Budget'!H1553</f>
        <v>0</v>
      </c>
      <c r="I1553" s="26">
        <f>'Travel Budget'!I1553</f>
        <v>0</v>
      </c>
      <c r="K1553" s="26">
        <f>'Travel Budget'!P1553</f>
        <v>0</v>
      </c>
      <c r="L1553" s="26">
        <f>'Travel Budget'!Q1553</f>
        <v>0</v>
      </c>
      <c r="N1553" s="27">
        <f>'Travel Budget'!S1553</f>
        <v>0</v>
      </c>
      <c r="O1553" s="27">
        <f>'Travel Budget'!T1553</f>
        <v>0</v>
      </c>
      <c r="P1553" s="27">
        <f>'Travel Budget'!U1553</f>
        <v>0</v>
      </c>
      <c r="Q1553" s="27">
        <f>'Travel Budget'!V1553</f>
        <v>0</v>
      </c>
      <c r="R1553" s="27">
        <f>'Travel Budget'!W1553</f>
        <v>0</v>
      </c>
      <c r="S1553" s="33">
        <f>'Travel Budget'!X1553</f>
        <v>0</v>
      </c>
      <c r="U1553" s="24"/>
      <c r="V1553" s="24"/>
      <c r="W1553" s="24"/>
      <c r="X1553" s="24"/>
      <c r="Y1553" s="24"/>
      <c r="Z1553" s="35">
        <f t="shared" si="48"/>
        <v>0</v>
      </c>
      <c r="AA1553" s="36"/>
      <c r="AB1553" s="37">
        <f t="shared" si="49"/>
        <v>0</v>
      </c>
      <c r="AC1553" s="21"/>
    </row>
    <row r="1554" spans="1:29" x14ac:dyDescent="0.25">
      <c r="A1554" s="26">
        <f>'Travel Budget'!A1554</f>
        <v>0</v>
      </c>
      <c r="B1554" s="26">
        <f>'Travel Budget'!B1554</f>
        <v>0</v>
      </c>
      <c r="C1554" s="26">
        <f>'Travel Budget'!C1554</f>
        <v>0</v>
      </c>
      <c r="D1554" s="26">
        <f>'Travel Budget'!D1554</f>
        <v>0</v>
      </c>
      <c r="E1554" s="26">
        <f>'Travel Budget'!E1554</f>
        <v>0</v>
      </c>
      <c r="F1554" s="32"/>
      <c r="G1554" s="32">
        <f>'Travel Budget'!G1554</f>
        <v>0</v>
      </c>
      <c r="H1554" s="32">
        <f>'Travel Budget'!H1554</f>
        <v>0</v>
      </c>
      <c r="I1554" s="26">
        <f>'Travel Budget'!I1554</f>
        <v>0</v>
      </c>
      <c r="K1554" s="26">
        <f>'Travel Budget'!P1554</f>
        <v>0</v>
      </c>
      <c r="L1554" s="26">
        <f>'Travel Budget'!Q1554</f>
        <v>0</v>
      </c>
      <c r="N1554" s="27">
        <f>'Travel Budget'!S1554</f>
        <v>0</v>
      </c>
      <c r="O1554" s="27">
        <f>'Travel Budget'!T1554</f>
        <v>0</v>
      </c>
      <c r="P1554" s="27">
        <f>'Travel Budget'!U1554</f>
        <v>0</v>
      </c>
      <c r="Q1554" s="27">
        <f>'Travel Budget'!V1554</f>
        <v>0</v>
      </c>
      <c r="R1554" s="27">
        <f>'Travel Budget'!W1554</f>
        <v>0</v>
      </c>
      <c r="S1554" s="33">
        <f>'Travel Budget'!X1554</f>
        <v>0</v>
      </c>
      <c r="U1554" s="24"/>
      <c r="V1554" s="24"/>
      <c r="W1554" s="24"/>
      <c r="X1554" s="24"/>
      <c r="Y1554" s="24"/>
      <c r="Z1554" s="35">
        <f t="shared" si="48"/>
        <v>0</v>
      </c>
      <c r="AA1554" s="36"/>
      <c r="AB1554" s="37">
        <f t="shared" si="49"/>
        <v>0</v>
      </c>
      <c r="AC1554" s="21"/>
    </row>
    <row r="1555" spans="1:29" x14ac:dyDescent="0.25">
      <c r="A1555" s="26">
        <f>'Travel Budget'!A1555</f>
        <v>0</v>
      </c>
      <c r="B1555" s="26">
        <f>'Travel Budget'!B1555</f>
        <v>0</v>
      </c>
      <c r="C1555" s="26">
        <f>'Travel Budget'!C1555</f>
        <v>0</v>
      </c>
      <c r="D1555" s="26">
        <f>'Travel Budget'!D1555</f>
        <v>0</v>
      </c>
      <c r="E1555" s="26">
        <f>'Travel Budget'!E1555</f>
        <v>0</v>
      </c>
      <c r="F1555" s="32"/>
      <c r="G1555" s="32">
        <f>'Travel Budget'!G1555</f>
        <v>0</v>
      </c>
      <c r="H1555" s="32">
        <f>'Travel Budget'!H1555</f>
        <v>0</v>
      </c>
      <c r="I1555" s="26">
        <f>'Travel Budget'!I1555</f>
        <v>0</v>
      </c>
      <c r="K1555" s="26">
        <f>'Travel Budget'!P1555</f>
        <v>0</v>
      </c>
      <c r="L1555" s="26">
        <f>'Travel Budget'!Q1555</f>
        <v>0</v>
      </c>
      <c r="N1555" s="27">
        <f>'Travel Budget'!S1555</f>
        <v>0</v>
      </c>
      <c r="O1555" s="27">
        <f>'Travel Budget'!T1555</f>
        <v>0</v>
      </c>
      <c r="P1555" s="27">
        <f>'Travel Budget'!U1555</f>
        <v>0</v>
      </c>
      <c r="Q1555" s="27">
        <f>'Travel Budget'!V1555</f>
        <v>0</v>
      </c>
      <c r="R1555" s="27">
        <f>'Travel Budget'!W1555</f>
        <v>0</v>
      </c>
      <c r="S1555" s="33">
        <f>'Travel Budget'!X1555</f>
        <v>0</v>
      </c>
      <c r="U1555" s="24"/>
      <c r="V1555" s="24"/>
      <c r="W1555" s="24"/>
      <c r="X1555" s="24"/>
      <c r="Y1555" s="24"/>
      <c r="Z1555" s="35">
        <f t="shared" si="48"/>
        <v>0</v>
      </c>
      <c r="AA1555" s="36"/>
      <c r="AB1555" s="37">
        <f t="shared" si="49"/>
        <v>0</v>
      </c>
      <c r="AC1555" s="21"/>
    </row>
    <row r="1556" spans="1:29" x14ac:dyDescent="0.25">
      <c r="A1556" s="26">
        <f>'Travel Budget'!A1556</f>
        <v>0</v>
      </c>
      <c r="B1556" s="26">
        <f>'Travel Budget'!B1556</f>
        <v>0</v>
      </c>
      <c r="C1556" s="26">
        <f>'Travel Budget'!C1556</f>
        <v>0</v>
      </c>
      <c r="D1556" s="26">
        <f>'Travel Budget'!D1556</f>
        <v>0</v>
      </c>
      <c r="E1556" s="26">
        <f>'Travel Budget'!E1556</f>
        <v>0</v>
      </c>
      <c r="F1556" s="32"/>
      <c r="G1556" s="32">
        <f>'Travel Budget'!G1556</f>
        <v>0</v>
      </c>
      <c r="H1556" s="32">
        <f>'Travel Budget'!H1556</f>
        <v>0</v>
      </c>
      <c r="I1556" s="26">
        <f>'Travel Budget'!I1556</f>
        <v>0</v>
      </c>
      <c r="K1556" s="26">
        <f>'Travel Budget'!P1556</f>
        <v>0</v>
      </c>
      <c r="L1556" s="26">
        <f>'Travel Budget'!Q1556</f>
        <v>0</v>
      </c>
      <c r="N1556" s="27">
        <f>'Travel Budget'!S1556</f>
        <v>0</v>
      </c>
      <c r="O1556" s="27">
        <f>'Travel Budget'!T1556</f>
        <v>0</v>
      </c>
      <c r="P1556" s="27">
        <f>'Travel Budget'!U1556</f>
        <v>0</v>
      </c>
      <c r="Q1556" s="27">
        <f>'Travel Budget'!V1556</f>
        <v>0</v>
      </c>
      <c r="R1556" s="27">
        <f>'Travel Budget'!W1556</f>
        <v>0</v>
      </c>
      <c r="S1556" s="33">
        <f>'Travel Budget'!X1556</f>
        <v>0</v>
      </c>
      <c r="U1556" s="24"/>
      <c r="V1556" s="24"/>
      <c r="W1556" s="24"/>
      <c r="X1556" s="24"/>
      <c r="Y1556" s="24"/>
      <c r="Z1556" s="35">
        <f t="shared" si="48"/>
        <v>0</v>
      </c>
      <c r="AA1556" s="36"/>
      <c r="AB1556" s="37">
        <f t="shared" si="49"/>
        <v>0</v>
      </c>
      <c r="AC1556" s="21"/>
    </row>
    <row r="1557" spans="1:29" x14ac:dyDescent="0.25">
      <c r="A1557" s="26">
        <f>'Travel Budget'!A1557</f>
        <v>0</v>
      </c>
      <c r="B1557" s="26">
        <f>'Travel Budget'!B1557</f>
        <v>0</v>
      </c>
      <c r="C1557" s="26">
        <f>'Travel Budget'!C1557</f>
        <v>0</v>
      </c>
      <c r="D1557" s="26">
        <f>'Travel Budget'!D1557</f>
        <v>0</v>
      </c>
      <c r="E1557" s="26">
        <f>'Travel Budget'!E1557</f>
        <v>0</v>
      </c>
      <c r="F1557" s="32"/>
      <c r="G1557" s="32">
        <f>'Travel Budget'!G1557</f>
        <v>0</v>
      </c>
      <c r="H1557" s="32">
        <f>'Travel Budget'!H1557</f>
        <v>0</v>
      </c>
      <c r="I1557" s="26">
        <f>'Travel Budget'!I1557</f>
        <v>0</v>
      </c>
      <c r="K1557" s="26">
        <f>'Travel Budget'!P1557</f>
        <v>0</v>
      </c>
      <c r="L1557" s="26">
        <f>'Travel Budget'!Q1557</f>
        <v>0</v>
      </c>
      <c r="N1557" s="27">
        <f>'Travel Budget'!S1557</f>
        <v>0</v>
      </c>
      <c r="O1557" s="27">
        <f>'Travel Budget'!T1557</f>
        <v>0</v>
      </c>
      <c r="P1557" s="27">
        <f>'Travel Budget'!U1557</f>
        <v>0</v>
      </c>
      <c r="Q1557" s="27">
        <f>'Travel Budget'!V1557</f>
        <v>0</v>
      </c>
      <c r="R1557" s="27">
        <f>'Travel Budget'!W1557</f>
        <v>0</v>
      </c>
      <c r="S1557" s="33">
        <f>'Travel Budget'!X1557</f>
        <v>0</v>
      </c>
      <c r="U1557" s="24"/>
      <c r="V1557" s="24"/>
      <c r="W1557" s="24"/>
      <c r="X1557" s="24"/>
      <c r="Y1557" s="24"/>
      <c r="Z1557" s="35">
        <f t="shared" si="48"/>
        <v>0</v>
      </c>
      <c r="AA1557" s="36"/>
      <c r="AB1557" s="37">
        <f t="shared" si="49"/>
        <v>0</v>
      </c>
      <c r="AC1557" s="21"/>
    </row>
    <row r="1558" spans="1:29" x14ac:dyDescent="0.25">
      <c r="A1558" s="26">
        <f>'Travel Budget'!A1558</f>
        <v>0</v>
      </c>
      <c r="B1558" s="26">
        <f>'Travel Budget'!B1558</f>
        <v>0</v>
      </c>
      <c r="C1558" s="26">
        <f>'Travel Budget'!C1558</f>
        <v>0</v>
      </c>
      <c r="D1558" s="26">
        <f>'Travel Budget'!D1558</f>
        <v>0</v>
      </c>
      <c r="E1558" s="26">
        <f>'Travel Budget'!E1558</f>
        <v>0</v>
      </c>
      <c r="F1558" s="32"/>
      <c r="G1558" s="32">
        <f>'Travel Budget'!G1558</f>
        <v>0</v>
      </c>
      <c r="H1558" s="32">
        <f>'Travel Budget'!H1558</f>
        <v>0</v>
      </c>
      <c r="I1558" s="26">
        <f>'Travel Budget'!I1558</f>
        <v>0</v>
      </c>
      <c r="K1558" s="26">
        <f>'Travel Budget'!P1558</f>
        <v>0</v>
      </c>
      <c r="L1558" s="26">
        <f>'Travel Budget'!Q1558</f>
        <v>0</v>
      </c>
      <c r="N1558" s="27">
        <f>'Travel Budget'!S1558</f>
        <v>0</v>
      </c>
      <c r="O1558" s="27">
        <f>'Travel Budget'!T1558</f>
        <v>0</v>
      </c>
      <c r="P1558" s="27">
        <f>'Travel Budget'!U1558</f>
        <v>0</v>
      </c>
      <c r="Q1558" s="27">
        <f>'Travel Budget'!V1558</f>
        <v>0</v>
      </c>
      <c r="R1558" s="27">
        <f>'Travel Budget'!W1558</f>
        <v>0</v>
      </c>
      <c r="S1558" s="33">
        <f>'Travel Budget'!X1558</f>
        <v>0</v>
      </c>
      <c r="U1558" s="24"/>
      <c r="V1558" s="24"/>
      <c r="W1558" s="24"/>
      <c r="X1558" s="24"/>
      <c r="Y1558" s="24"/>
      <c r="Z1558" s="35">
        <f t="shared" si="48"/>
        <v>0</v>
      </c>
      <c r="AA1558" s="36"/>
      <c r="AB1558" s="37">
        <f t="shared" si="49"/>
        <v>0</v>
      </c>
      <c r="AC1558" s="21"/>
    </row>
    <row r="1559" spans="1:29" x14ac:dyDescent="0.25">
      <c r="A1559" s="26">
        <f>'Travel Budget'!A1559</f>
        <v>0</v>
      </c>
      <c r="B1559" s="26">
        <f>'Travel Budget'!B1559</f>
        <v>0</v>
      </c>
      <c r="C1559" s="26">
        <f>'Travel Budget'!C1559</f>
        <v>0</v>
      </c>
      <c r="D1559" s="26">
        <f>'Travel Budget'!D1559</f>
        <v>0</v>
      </c>
      <c r="E1559" s="26">
        <f>'Travel Budget'!E1559</f>
        <v>0</v>
      </c>
      <c r="F1559" s="32"/>
      <c r="G1559" s="32">
        <f>'Travel Budget'!G1559</f>
        <v>0</v>
      </c>
      <c r="H1559" s="32">
        <f>'Travel Budget'!H1559</f>
        <v>0</v>
      </c>
      <c r="I1559" s="26">
        <f>'Travel Budget'!I1559</f>
        <v>0</v>
      </c>
      <c r="K1559" s="26">
        <f>'Travel Budget'!P1559</f>
        <v>0</v>
      </c>
      <c r="L1559" s="26">
        <f>'Travel Budget'!Q1559</f>
        <v>0</v>
      </c>
      <c r="N1559" s="27">
        <f>'Travel Budget'!S1559</f>
        <v>0</v>
      </c>
      <c r="O1559" s="27">
        <f>'Travel Budget'!T1559</f>
        <v>0</v>
      </c>
      <c r="P1559" s="27">
        <f>'Travel Budget'!U1559</f>
        <v>0</v>
      </c>
      <c r="Q1559" s="27">
        <f>'Travel Budget'!V1559</f>
        <v>0</v>
      </c>
      <c r="R1559" s="27">
        <f>'Travel Budget'!W1559</f>
        <v>0</v>
      </c>
      <c r="S1559" s="33">
        <f>'Travel Budget'!X1559</f>
        <v>0</v>
      </c>
      <c r="U1559" s="24"/>
      <c r="V1559" s="24"/>
      <c r="W1559" s="24"/>
      <c r="X1559" s="24"/>
      <c r="Y1559" s="24"/>
      <c r="Z1559" s="35">
        <f t="shared" si="48"/>
        <v>0</v>
      </c>
      <c r="AA1559" s="36"/>
      <c r="AB1559" s="37">
        <f t="shared" si="49"/>
        <v>0</v>
      </c>
      <c r="AC1559" s="21"/>
    </row>
    <row r="1560" spans="1:29" x14ac:dyDescent="0.25">
      <c r="A1560" s="26">
        <f>'Travel Budget'!A1560</f>
        <v>0</v>
      </c>
      <c r="B1560" s="26">
        <f>'Travel Budget'!B1560</f>
        <v>0</v>
      </c>
      <c r="C1560" s="26">
        <f>'Travel Budget'!C1560</f>
        <v>0</v>
      </c>
      <c r="D1560" s="26">
        <f>'Travel Budget'!D1560</f>
        <v>0</v>
      </c>
      <c r="E1560" s="26">
        <f>'Travel Budget'!E1560</f>
        <v>0</v>
      </c>
      <c r="F1560" s="32"/>
      <c r="G1560" s="32">
        <f>'Travel Budget'!G1560</f>
        <v>0</v>
      </c>
      <c r="H1560" s="32">
        <f>'Travel Budget'!H1560</f>
        <v>0</v>
      </c>
      <c r="I1560" s="26">
        <f>'Travel Budget'!I1560</f>
        <v>0</v>
      </c>
      <c r="K1560" s="26">
        <f>'Travel Budget'!P1560</f>
        <v>0</v>
      </c>
      <c r="L1560" s="26">
        <f>'Travel Budget'!Q1560</f>
        <v>0</v>
      </c>
      <c r="N1560" s="27">
        <f>'Travel Budget'!S1560</f>
        <v>0</v>
      </c>
      <c r="O1560" s="27">
        <f>'Travel Budget'!T1560</f>
        <v>0</v>
      </c>
      <c r="P1560" s="27">
        <f>'Travel Budget'!U1560</f>
        <v>0</v>
      </c>
      <c r="Q1560" s="27">
        <f>'Travel Budget'!V1560</f>
        <v>0</v>
      </c>
      <c r="R1560" s="27">
        <f>'Travel Budget'!W1560</f>
        <v>0</v>
      </c>
      <c r="S1560" s="33">
        <f>'Travel Budget'!X1560</f>
        <v>0</v>
      </c>
      <c r="U1560" s="24"/>
      <c r="V1560" s="24"/>
      <c r="W1560" s="24"/>
      <c r="X1560" s="24"/>
      <c r="Y1560" s="24"/>
      <c r="Z1560" s="35">
        <f t="shared" si="48"/>
        <v>0</v>
      </c>
      <c r="AA1560" s="36"/>
      <c r="AB1560" s="37">
        <f t="shared" si="49"/>
        <v>0</v>
      </c>
      <c r="AC1560" s="21"/>
    </row>
    <row r="1561" spans="1:29" x14ac:dyDescent="0.25">
      <c r="A1561" s="26">
        <f>'Travel Budget'!A1561</f>
        <v>0</v>
      </c>
      <c r="B1561" s="26">
        <f>'Travel Budget'!B1561</f>
        <v>0</v>
      </c>
      <c r="C1561" s="26">
        <f>'Travel Budget'!C1561</f>
        <v>0</v>
      </c>
      <c r="D1561" s="26">
        <f>'Travel Budget'!D1561</f>
        <v>0</v>
      </c>
      <c r="E1561" s="26">
        <f>'Travel Budget'!E1561</f>
        <v>0</v>
      </c>
      <c r="F1561" s="32"/>
      <c r="G1561" s="32">
        <f>'Travel Budget'!G1561</f>
        <v>0</v>
      </c>
      <c r="H1561" s="32">
        <f>'Travel Budget'!H1561</f>
        <v>0</v>
      </c>
      <c r="I1561" s="26">
        <f>'Travel Budget'!I1561</f>
        <v>0</v>
      </c>
      <c r="K1561" s="26">
        <f>'Travel Budget'!P1561</f>
        <v>0</v>
      </c>
      <c r="L1561" s="26">
        <f>'Travel Budget'!Q1561</f>
        <v>0</v>
      </c>
      <c r="N1561" s="27">
        <f>'Travel Budget'!S1561</f>
        <v>0</v>
      </c>
      <c r="O1561" s="27">
        <f>'Travel Budget'!T1561</f>
        <v>0</v>
      </c>
      <c r="P1561" s="27">
        <f>'Travel Budget'!U1561</f>
        <v>0</v>
      </c>
      <c r="Q1561" s="27">
        <f>'Travel Budget'!V1561</f>
        <v>0</v>
      </c>
      <c r="R1561" s="27">
        <f>'Travel Budget'!W1561</f>
        <v>0</v>
      </c>
      <c r="S1561" s="33">
        <f>'Travel Budget'!X1561</f>
        <v>0</v>
      </c>
      <c r="U1561" s="24"/>
      <c r="V1561" s="24"/>
      <c r="W1561" s="24"/>
      <c r="X1561" s="24"/>
      <c r="Y1561" s="24"/>
      <c r="Z1561" s="35">
        <f t="shared" si="48"/>
        <v>0</v>
      </c>
      <c r="AA1561" s="36"/>
      <c r="AB1561" s="37">
        <f t="shared" si="49"/>
        <v>0</v>
      </c>
      <c r="AC1561" s="21"/>
    </row>
    <row r="1562" spans="1:29" x14ac:dyDescent="0.25">
      <c r="A1562" s="26">
        <f>'Travel Budget'!A1562</f>
        <v>0</v>
      </c>
      <c r="B1562" s="26">
        <f>'Travel Budget'!B1562</f>
        <v>0</v>
      </c>
      <c r="C1562" s="26">
        <f>'Travel Budget'!C1562</f>
        <v>0</v>
      </c>
      <c r="D1562" s="26">
        <f>'Travel Budget'!D1562</f>
        <v>0</v>
      </c>
      <c r="E1562" s="26">
        <f>'Travel Budget'!E1562</f>
        <v>0</v>
      </c>
      <c r="F1562" s="32"/>
      <c r="G1562" s="32">
        <f>'Travel Budget'!G1562</f>
        <v>0</v>
      </c>
      <c r="H1562" s="32">
        <f>'Travel Budget'!H1562</f>
        <v>0</v>
      </c>
      <c r="I1562" s="26">
        <f>'Travel Budget'!I1562</f>
        <v>0</v>
      </c>
      <c r="K1562" s="26">
        <f>'Travel Budget'!P1562</f>
        <v>0</v>
      </c>
      <c r="L1562" s="26">
        <f>'Travel Budget'!Q1562</f>
        <v>0</v>
      </c>
      <c r="N1562" s="27">
        <f>'Travel Budget'!S1562</f>
        <v>0</v>
      </c>
      <c r="O1562" s="27">
        <f>'Travel Budget'!T1562</f>
        <v>0</v>
      </c>
      <c r="P1562" s="27">
        <f>'Travel Budget'!U1562</f>
        <v>0</v>
      </c>
      <c r="Q1562" s="27">
        <f>'Travel Budget'!V1562</f>
        <v>0</v>
      </c>
      <c r="R1562" s="27">
        <f>'Travel Budget'!W1562</f>
        <v>0</v>
      </c>
      <c r="S1562" s="33">
        <f>'Travel Budget'!X1562</f>
        <v>0</v>
      </c>
      <c r="U1562" s="24"/>
      <c r="V1562" s="24"/>
      <c r="W1562" s="24"/>
      <c r="X1562" s="24"/>
      <c r="Y1562" s="24"/>
      <c r="Z1562" s="35">
        <f t="shared" si="48"/>
        <v>0</v>
      </c>
      <c r="AA1562" s="36"/>
      <c r="AB1562" s="37">
        <f t="shared" si="49"/>
        <v>0</v>
      </c>
      <c r="AC1562" s="21"/>
    </row>
    <row r="1563" spans="1:29" x14ac:dyDescent="0.25">
      <c r="A1563" s="26">
        <f>'Travel Budget'!A1563</f>
        <v>0</v>
      </c>
      <c r="B1563" s="26">
        <f>'Travel Budget'!B1563</f>
        <v>0</v>
      </c>
      <c r="C1563" s="26">
        <f>'Travel Budget'!C1563</f>
        <v>0</v>
      </c>
      <c r="D1563" s="26">
        <f>'Travel Budget'!D1563</f>
        <v>0</v>
      </c>
      <c r="E1563" s="26">
        <f>'Travel Budget'!E1563</f>
        <v>0</v>
      </c>
      <c r="F1563" s="32"/>
      <c r="G1563" s="32">
        <f>'Travel Budget'!G1563</f>
        <v>0</v>
      </c>
      <c r="H1563" s="32">
        <f>'Travel Budget'!H1563</f>
        <v>0</v>
      </c>
      <c r="I1563" s="26">
        <f>'Travel Budget'!I1563</f>
        <v>0</v>
      </c>
      <c r="K1563" s="26">
        <f>'Travel Budget'!P1563</f>
        <v>0</v>
      </c>
      <c r="L1563" s="26">
        <f>'Travel Budget'!Q1563</f>
        <v>0</v>
      </c>
      <c r="N1563" s="27">
        <f>'Travel Budget'!S1563</f>
        <v>0</v>
      </c>
      <c r="O1563" s="27">
        <f>'Travel Budget'!T1563</f>
        <v>0</v>
      </c>
      <c r="P1563" s="27">
        <f>'Travel Budget'!U1563</f>
        <v>0</v>
      </c>
      <c r="Q1563" s="27">
        <f>'Travel Budget'!V1563</f>
        <v>0</v>
      </c>
      <c r="R1563" s="27">
        <f>'Travel Budget'!W1563</f>
        <v>0</v>
      </c>
      <c r="S1563" s="33">
        <f>'Travel Budget'!X1563</f>
        <v>0</v>
      </c>
      <c r="U1563" s="24"/>
      <c r="V1563" s="24"/>
      <c r="W1563" s="24"/>
      <c r="X1563" s="24"/>
      <c r="Y1563" s="24"/>
      <c r="Z1563" s="35">
        <f t="shared" si="48"/>
        <v>0</v>
      </c>
      <c r="AA1563" s="36"/>
      <c r="AB1563" s="37">
        <f t="shared" si="49"/>
        <v>0</v>
      </c>
      <c r="AC1563" s="21"/>
    </row>
    <row r="1564" spans="1:29" x14ac:dyDescent="0.25">
      <c r="A1564" s="26">
        <f>'Travel Budget'!A1564</f>
        <v>0</v>
      </c>
      <c r="B1564" s="26">
        <f>'Travel Budget'!B1564</f>
        <v>0</v>
      </c>
      <c r="C1564" s="26">
        <f>'Travel Budget'!C1564</f>
        <v>0</v>
      </c>
      <c r="D1564" s="26">
        <f>'Travel Budget'!D1564</f>
        <v>0</v>
      </c>
      <c r="E1564" s="26">
        <f>'Travel Budget'!E1564</f>
        <v>0</v>
      </c>
      <c r="F1564" s="32"/>
      <c r="G1564" s="32">
        <f>'Travel Budget'!G1564</f>
        <v>0</v>
      </c>
      <c r="H1564" s="32">
        <f>'Travel Budget'!H1564</f>
        <v>0</v>
      </c>
      <c r="I1564" s="26">
        <f>'Travel Budget'!I1564</f>
        <v>0</v>
      </c>
      <c r="K1564" s="26">
        <f>'Travel Budget'!P1564</f>
        <v>0</v>
      </c>
      <c r="L1564" s="26">
        <f>'Travel Budget'!Q1564</f>
        <v>0</v>
      </c>
      <c r="N1564" s="27">
        <f>'Travel Budget'!S1564</f>
        <v>0</v>
      </c>
      <c r="O1564" s="27">
        <f>'Travel Budget'!T1564</f>
        <v>0</v>
      </c>
      <c r="P1564" s="27">
        <f>'Travel Budget'!U1564</f>
        <v>0</v>
      </c>
      <c r="Q1564" s="27">
        <f>'Travel Budget'!V1564</f>
        <v>0</v>
      </c>
      <c r="R1564" s="27">
        <f>'Travel Budget'!W1564</f>
        <v>0</v>
      </c>
      <c r="S1564" s="33">
        <f>'Travel Budget'!X1564</f>
        <v>0</v>
      </c>
      <c r="U1564" s="24"/>
      <c r="V1564" s="24"/>
      <c r="W1564" s="24"/>
      <c r="X1564" s="24"/>
      <c r="Y1564" s="24"/>
      <c r="Z1564" s="35">
        <f t="shared" si="48"/>
        <v>0</v>
      </c>
      <c r="AA1564" s="36"/>
      <c r="AB1564" s="37">
        <f t="shared" si="49"/>
        <v>0</v>
      </c>
      <c r="AC1564" s="21"/>
    </row>
    <row r="1565" spans="1:29" x14ac:dyDescent="0.25">
      <c r="A1565" s="26">
        <f>'Travel Budget'!A1565</f>
        <v>0</v>
      </c>
      <c r="B1565" s="26">
        <f>'Travel Budget'!B1565</f>
        <v>0</v>
      </c>
      <c r="C1565" s="26">
        <f>'Travel Budget'!C1565</f>
        <v>0</v>
      </c>
      <c r="D1565" s="26">
        <f>'Travel Budget'!D1565</f>
        <v>0</v>
      </c>
      <c r="E1565" s="26">
        <f>'Travel Budget'!E1565</f>
        <v>0</v>
      </c>
      <c r="F1565" s="32"/>
      <c r="G1565" s="32">
        <f>'Travel Budget'!G1565</f>
        <v>0</v>
      </c>
      <c r="H1565" s="32">
        <f>'Travel Budget'!H1565</f>
        <v>0</v>
      </c>
      <c r="I1565" s="26">
        <f>'Travel Budget'!I1565</f>
        <v>0</v>
      </c>
      <c r="K1565" s="26">
        <f>'Travel Budget'!P1565</f>
        <v>0</v>
      </c>
      <c r="L1565" s="26">
        <f>'Travel Budget'!Q1565</f>
        <v>0</v>
      </c>
      <c r="N1565" s="27">
        <f>'Travel Budget'!S1565</f>
        <v>0</v>
      </c>
      <c r="O1565" s="27">
        <f>'Travel Budget'!T1565</f>
        <v>0</v>
      </c>
      <c r="P1565" s="27">
        <f>'Travel Budget'!U1565</f>
        <v>0</v>
      </c>
      <c r="Q1565" s="27">
        <f>'Travel Budget'!V1565</f>
        <v>0</v>
      </c>
      <c r="R1565" s="27">
        <f>'Travel Budget'!W1565</f>
        <v>0</v>
      </c>
      <c r="S1565" s="33">
        <f>'Travel Budget'!X1565</f>
        <v>0</v>
      </c>
      <c r="U1565" s="24"/>
      <c r="V1565" s="24"/>
      <c r="W1565" s="24"/>
      <c r="X1565" s="24"/>
      <c r="Y1565" s="24"/>
      <c r="Z1565" s="35">
        <f t="shared" si="48"/>
        <v>0</v>
      </c>
      <c r="AA1565" s="36"/>
      <c r="AB1565" s="37">
        <f t="shared" si="49"/>
        <v>0</v>
      </c>
      <c r="AC1565" s="21"/>
    </row>
    <row r="1566" spans="1:29" x14ac:dyDescent="0.25">
      <c r="A1566" s="26">
        <f>'Travel Budget'!A1566</f>
        <v>0</v>
      </c>
      <c r="B1566" s="26">
        <f>'Travel Budget'!B1566</f>
        <v>0</v>
      </c>
      <c r="C1566" s="26">
        <f>'Travel Budget'!C1566</f>
        <v>0</v>
      </c>
      <c r="D1566" s="26">
        <f>'Travel Budget'!D1566</f>
        <v>0</v>
      </c>
      <c r="E1566" s="26">
        <f>'Travel Budget'!E1566</f>
        <v>0</v>
      </c>
      <c r="F1566" s="32"/>
      <c r="G1566" s="32">
        <f>'Travel Budget'!G1566</f>
        <v>0</v>
      </c>
      <c r="H1566" s="32">
        <f>'Travel Budget'!H1566</f>
        <v>0</v>
      </c>
      <c r="I1566" s="26">
        <f>'Travel Budget'!I1566</f>
        <v>0</v>
      </c>
      <c r="K1566" s="26">
        <f>'Travel Budget'!P1566</f>
        <v>0</v>
      </c>
      <c r="L1566" s="26">
        <f>'Travel Budget'!Q1566</f>
        <v>0</v>
      </c>
      <c r="N1566" s="27">
        <f>'Travel Budget'!S1566</f>
        <v>0</v>
      </c>
      <c r="O1566" s="27">
        <f>'Travel Budget'!T1566</f>
        <v>0</v>
      </c>
      <c r="P1566" s="27">
        <f>'Travel Budget'!U1566</f>
        <v>0</v>
      </c>
      <c r="Q1566" s="27">
        <f>'Travel Budget'!V1566</f>
        <v>0</v>
      </c>
      <c r="R1566" s="27">
        <f>'Travel Budget'!W1566</f>
        <v>0</v>
      </c>
      <c r="S1566" s="33">
        <f>'Travel Budget'!X1566</f>
        <v>0</v>
      </c>
      <c r="U1566" s="24"/>
      <c r="V1566" s="24"/>
      <c r="W1566" s="24"/>
      <c r="X1566" s="24"/>
      <c r="Y1566" s="24"/>
      <c r="Z1566" s="35">
        <f t="shared" si="48"/>
        <v>0</v>
      </c>
      <c r="AA1566" s="36"/>
      <c r="AB1566" s="37">
        <f t="shared" si="49"/>
        <v>0</v>
      </c>
      <c r="AC1566" s="21"/>
    </row>
    <row r="1567" spans="1:29" x14ac:dyDescent="0.25">
      <c r="A1567" s="26">
        <f>'Travel Budget'!A1567</f>
        <v>0</v>
      </c>
      <c r="B1567" s="26">
        <f>'Travel Budget'!B1567</f>
        <v>0</v>
      </c>
      <c r="C1567" s="26">
        <f>'Travel Budget'!C1567</f>
        <v>0</v>
      </c>
      <c r="D1567" s="26">
        <f>'Travel Budget'!D1567</f>
        <v>0</v>
      </c>
      <c r="E1567" s="26">
        <f>'Travel Budget'!E1567</f>
        <v>0</v>
      </c>
      <c r="F1567" s="32"/>
      <c r="G1567" s="32">
        <f>'Travel Budget'!G1567</f>
        <v>0</v>
      </c>
      <c r="H1567" s="32">
        <f>'Travel Budget'!H1567</f>
        <v>0</v>
      </c>
      <c r="I1567" s="26">
        <f>'Travel Budget'!I1567</f>
        <v>0</v>
      </c>
      <c r="K1567" s="26">
        <f>'Travel Budget'!P1567</f>
        <v>0</v>
      </c>
      <c r="L1567" s="26">
        <f>'Travel Budget'!Q1567</f>
        <v>0</v>
      </c>
      <c r="N1567" s="27">
        <f>'Travel Budget'!S1567</f>
        <v>0</v>
      </c>
      <c r="O1567" s="27">
        <f>'Travel Budget'!T1567</f>
        <v>0</v>
      </c>
      <c r="P1567" s="27">
        <f>'Travel Budget'!U1567</f>
        <v>0</v>
      </c>
      <c r="Q1567" s="27">
        <f>'Travel Budget'!V1567</f>
        <v>0</v>
      </c>
      <c r="R1567" s="27">
        <f>'Travel Budget'!W1567</f>
        <v>0</v>
      </c>
      <c r="S1567" s="33">
        <f>'Travel Budget'!X1567</f>
        <v>0</v>
      </c>
      <c r="U1567" s="24"/>
      <c r="V1567" s="24"/>
      <c r="W1567" s="24"/>
      <c r="X1567" s="24"/>
      <c r="Y1567" s="24"/>
      <c r="Z1567" s="35">
        <f t="shared" si="48"/>
        <v>0</v>
      </c>
      <c r="AA1567" s="36"/>
      <c r="AB1567" s="37">
        <f t="shared" si="49"/>
        <v>0</v>
      </c>
      <c r="AC1567" s="21"/>
    </row>
    <row r="1568" spans="1:29" x14ac:dyDescent="0.25">
      <c r="A1568" s="26">
        <f>'Travel Budget'!A1568</f>
        <v>0</v>
      </c>
      <c r="B1568" s="26">
        <f>'Travel Budget'!B1568</f>
        <v>0</v>
      </c>
      <c r="C1568" s="26">
        <f>'Travel Budget'!C1568</f>
        <v>0</v>
      </c>
      <c r="D1568" s="26">
        <f>'Travel Budget'!D1568</f>
        <v>0</v>
      </c>
      <c r="E1568" s="26">
        <f>'Travel Budget'!E1568</f>
        <v>0</v>
      </c>
      <c r="F1568" s="32"/>
      <c r="G1568" s="32">
        <f>'Travel Budget'!G1568</f>
        <v>0</v>
      </c>
      <c r="H1568" s="32">
        <f>'Travel Budget'!H1568</f>
        <v>0</v>
      </c>
      <c r="I1568" s="26">
        <f>'Travel Budget'!I1568</f>
        <v>0</v>
      </c>
      <c r="K1568" s="26">
        <f>'Travel Budget'!P1568</f>
        <v>0</v>
      </c>
      <c r="L1568" s="26">
        <f>'Travel Budget'!Q1568</f>
        <v>0</v>
      </c>
      <c r="N1568" s="27">
        <f>'Travel Budget'!S1568</f>
        <v>0</v>
      </c>
      <c r="O1568" s="27">
        <f>'Travel Budget'!T1568</f>
        <v>0</v>
      </c>
      <c r="P1568" s="27">
        <f>'Travel Budget'!U1568</f>
        <v>0</v>
      </c>
      <c r="Q1568" s="27">
        <f>'Travel Budget'!V1568</f>
        <v>0</v>
      </c>
      <c r="R1568" s="27">
        <f>'Travel Budget'!W1568</f>
        <v>0</v>
      </c>
      <c r="S1568" s="33">
        <f>'Travel Budget'!X1568</f>
        <v>0</v>
      </c>
      <c r="U1568" s="24"/>
      <c r="V1568" s="24"/>
      <c r="W1568" s="24"/>
      <c r="X1568" s="24"/>
      <c r="Y1568" s="24"/>
      <c r="Z1568" s="35">
        <f t="shared" si="48"/>
        <v>0</v>
      </c>
      <c r="AA1568" s="36"/>
      <c r="AB1568" s="37">
        <f t="shared" si="49"/>
        <v>0</v>
      </c>
      <c r="AC1568" s="21"/>
    </row>
    <row r="1569" spans="1:29" x14ac:dyDescent="0.25">
      <c r="A1569" s="26">
        <f>'Travel Budget'!A1569</f>
        <v>0</v>
      </c>
      <c r="B1569" s="26">
        <f>'Travel Budget'!B1569</f>
        <v>0</v>
      </c>
      <c r="C1569" s="26">
        <f>'Travel Budget'!C1569</f>
        <v>0</v>
      </c>
      <c r="D1569" s="26">
        <f>'Travel Budget'!D1569</f>
        <v>0</v>
      </c>
      <c r="E1569" s="26">
        <f>'Travel Budget'!E1569</f>
        <v>0</v>
      </c>
      <c r="F1569" s="32"/>
      <c r="G1569" s="32">
        <f>'Travel Budget'!G1569</f>
        <v>0</v>
      </c>
      <c r="H1569" s="32">
        <f>'Travel Budget'!H1569</f>
        <v>0</v>
      </c>
      <c r="I1569" s="26">
        <f>'Travel Budget'!I1569</f>
        <v>0</v>
      </c>
      <c r="K1569" s="26">
        <f>'Travel Budget'!P1569</f>
        <v>0</v>
      </c>
      <c r="L1569" s="26">
        <f>'Travel Budget'!Q1569</f>
        <v>0</v>
      </c>
      <c r="N1569" s="27">
        <f>'Travel Budget'!S1569</f>
        <v>0</v>
      </c>
      <c r="O1569" s="27">
        <f>'Travel Budget'!T1569</f>
        <v>0</v>
      </c>
      <c r="P1569" s="27">
        <f>'Travel Budget'!U1569</f>
        <v>0</v>
      </c>
      <c r="Q1569" s="27">
        <f>'Travel Budget'!V1569</f>
        <v>0</v>
      </c>
      <c r="R1569" s="27">
        <f>'Travel Budget'!W1569</f>
        <v>0</v>
      </c>
      <c r="S1569" s="33">
        <f>'Travel Budget'!X1569</f>
        <v>0</v>
      </c>
      <c r="U1569" s="24"/>
      <c r="V1569" s="24"/>
      <c r="W1569" s="24"/>
      <c r="X1569" s="24"/>
      <c r="Y1569" s="24"/>
      <c r="Z1569" s="35">
        <f t="shared" si="48"/>
        <v>0</v>
      </c>
      <c r="AA1569" s="36"/>
      <c r="AB1569" s="37">
        <f t="shared" si="49"/>
        <v>0</v>
      </c>
      <c r="AC1569" s="21"/>
    </row>
    <row r="1570" spans="1:29" x14ac:dyDescent="0.25">
      <c r="A1570" s="26">
        <f>'Travel Budget'!A1570</f>
        <v>0</v>
      </c>
      <c r="B1570" s="26">
        <f>'Travel Budget'!B1570</f>
        <v>0</v>
      </c>
      <c r="C1570" s="26">
        <f>'Travel Budget'!C1570</f>
        <v>0</v>
      </c>
      <c r="D1570" s="26">
        <f>'Travel Budget'!D1570</f>
        <v>0</v>
      </c>
      <c r="E1570" s="26">
        <f>'Travel Budget'!E1570</f>
        <v>0</v>
      </c>
      <c r="F1570" s="32"/>
      <c r="G1570" s="32">
        <f>'Travel Budget'!G1570</f>
        <v>0</v>
      </c>
      <c r="H1570" s="32">
        <f>'Travel Budget'!H1570</f>
        <v>0</v>
      </c>
      <c r="I1570" s="26">
        <f>'Travel Budget'!I1570</f>
        <v>0</v>
      </c>
      <c r="K1570" s="26">
        <f>'Travel Budget'!P1570</f>
        <v>0</v>
      </c>
      <c r="L1570" s="26">
        <f>'Travel Budget'!Q1570</f>
        <v>0</v>
      </c>
      <c r="N1570" s="27">
        <f>'Travel Budget'!S1570</f>
        <v>0</v>
      </c>
      <c r="O1570" s="27">
        <f>'Travel Budget'!T1570</f>
        <v>0</v>
      </c>
      <c r="P1570" s="27">
        <f>'Travel Budget'!U1570</f>
        <v>0</v>
      </c>
      <c r="Q1570" s="27">
        <f>'Travel Budget'!V1570</f>
        <v>0</v>
      </c>
      <c r="R1570" s="27">
        <f>'Travel Budget'!W1570</f>
        <v>0</v>
      </c>
      <c r="S1570" s="33">
        <f>'Travel Budget'!X1570</f>
        <v>0</v>
      </c>
      <c r="U1570" s="24"/>
      <c r="V1570" s="24"/>
      <c r="W1570" s="24"/>
      <c r="X1570" s="24"/>
      <c r="Y1570" s="24"/>
      <c r="Z1570" s="35">
        <f t="shared" si="48"/>
        <v>0</v>
      </c>
      <c r="AA1570" s="36"/>
      <c r="AB1570" s="37">
        <f t="shared" si="49"/>
        <v>0</v>
      </c>
      <c r="AC1570" s="21"/>
    </row>
    <row r="1571" spans="1:29" x14ac:dyDescent="0.25">
      <c r="A1571" s="26">
        <f>'Travel Budget'!A1571</f>
        <v>0</v>
      </c>
      <c r="B1571" s="26">
        <f>'Travel Budget'!B1571</f>
        <v>0</v>
      </c>
      <c r="C1571" s="26">
        <f>'Travel Budget'!C1571</f>
        <v>0</v>
      </c>
      <c r="D1571" s="26">
        <f>'Travel Budget'!D1571</f>
        <v>0</v>
      </c>
      <c r="E1571" s="26">
        <f>'Travel Budget'!E1571</f>
        <v>0</v>
      </c>
      <c r="F1571" s="32"/>
      <c r="G1571" s="32">
        <f>'Travel Budget'!G1571</f>
        <v>0</v>
      </c>
      <c r="H1571" s="32">
        <f>'Travel Budget'!H1571</f>
        <v>0</v>
      </c>
      <c r="I1571" s="26">
        <f>'Travel Budget'!I1571</f>
        <v>0</v>
      </c>
      <c r="K1571" s="26">
        <f>'Travel Budget'!P1571</f>
        <v>0</v>
      </c>
      <c r="L1571" s="26">
        <f>'Travel Budget'!Q1571</f>
        <v>0</v>
      </c>
      <c r="N1571" s="27">
        <f>'Travel Budget'!S1571</f>
        <v>0</v>
      </c>
      <c r="O1571" s="27">
        <f>'Travel Budget'!T1571</f>
        <v>0</v>
      </c>
      <c r="P1571" s="27">
        <f>'Travel Budget'!U1571</f>
        <v>0</v>
      </c>
      <c r="Q1571" s="27">
        <f>'Travel Budget'!V1571</f>
        <v>0</v>
      </c>
      <c r="R1571" s="27">
        <f>'Travel Budget'!W1571</f>
        <v>0</v>
      </c>
      <c r="S1571" s="33">
        <f>'Travel Budget'!X1571</f>
        <v>0</v>
      </c>
      <c r="U1571" s="24"/>
      <c r="V1571" s="24"/>
      <c r="W1571" s="24"/>
      <c r="X1571" s="24"/>
      <c r="Y1571" s="24"/>
      <c r="Z1571" s="35">
        <f t="shared" si="48"/>
        <v>0</v>
      </c>
      <c r="AA1571" s="36"/>
      <c r="AB1571" s="37">
        <f t="shared" si="49"/>
        <v>0</v>
      </c>
      <c r="AC1571" s="21"/>
    </row>
    <row r="1572" spans="1:29" x14ac:dyDescent="0.25">
      <c r="A1572" s="26">
        <f>'Travel Budget'!A1572</f>
        <v>0</v>
      </c>
      <c r="B1572" s="26">
        <f>'Travel Budget'!B1572</f>
        <v>0</v>
      </c>
      <c r="C1572" s="26">
        <f>'Travel Budget'!C1572</f>
        <v>0</v>
      </c>
      <c r="D1572" s="26">
        <f>'Travel Budget'!D1572</f>
        <v>0</v>
      </c>
      <c r="E1572" s="26">
        <f>'Travel Budget'!E1572</f>
        <v>0</v>
      </c>
      <c r="F1572" s="32"/>
      <c r="G1572" s="32">
        <f>'Travel Budget'!G1572</f>
        <v>0</v>
      </c>
      <c r="H1572" s="32">
        <f>'Travel Budget'!H1572</f>
        <v>0</v>
      </c>
      <c r="I1572" s="26">
        <f>'Travel Budget'!I1572</f>
        <v>0</v>
      </c>
      <c r="K1572" s="26">
        <f>'Travel Budget'!P1572</f>
        <v>0</v>
      </c>
      <c r="L1572" s="26">
        <f>'Travel Budget'!Q1572</f>
        <v>0</v>
      </c>
      <c r="N1572" s="27">
        <f>'Travel Budget'!S1572</f>
        <v>0</v>
      </c>
      <c r="O1572" s="27">
        <f>'Travel Budget'!T1572</f>
        <v>0</v>
      </c>
      <c r="P1572" s="27">
        <f>'Travel Budget'!U1572</f>
        <v>0</v>
      </c>
      <c r="Q1572" s="27">
        <f>'Travel Budget'!V1572</f>
        <v>0</v>
      </c>
      <c r="R1572" s="27">
        <f>'Travel Budget'!W1572</f>
        <v>0</v>
      </c>
      <c r="S1572" s="33">
        <f>'Travel Budget'!X1572</f>
        <v>0</v>
      </c>
      <c r="U1572" s="24"/>
      <c r="V1572" s="24"/>
      <c r="W1572" s="24"/>
      <c r="X1572" s="24"/>
      <c r="Y1572" s="24"/>
      <c r="Z1572" s="35">
        <f t="shared" si="48"/>
        <v>0</v>
      </c>
      <c r="AA1572" s="36"/>
      <c r="AB1572" s="37">
        <f t="shared" si="49"/>
        <v>0</v>
      </c>
      <c r="AC1572" s="21"/>
    </row>
    <row r="1573" spans="1:29" x14ac:dyDescent="0.25">
      <c r="A1573" s="26">
        <f>'Travel Budget'!A1573</f>
        <v>0</v>
      </c>
      <c r="B1573" s="26">
        <f>'Travel Budget'!B1573</f>
        <v>0</v>
      </c>
      <c r="C1573" s="26">
        <f>'Travel Budget'!C1573</f>
        <v>0</v>
      </c>
      <c r="D1573" s="26">
        <f>'Travel Budget'!D1573</f>
        <v>0</v>
      </c>
      <c r="E1573" s="26">
        <f>'Travel Budget'!E1573</f>
        <v>0</v>
      </c>
      <c r="F1573" s="32"/>
      <c r="G1573" s="32">
        <f>'Travel Budget'!G1573</f>
        <v>0</v>
      </c>
      <c r="H1573" s="32">
        <f>'Travel Budget'!H1573</f>
        <v>0</v>
      </c>
      <c r="I1573" s="26">
        <f>'Travel Budget'!I1573</f>
        <v>0</v>
      </c>
      <c r="K1573" s="26">
        <f>'Travel Budget'!P1573</f>
        <v>0</v>
      </c>
      <c r="L1573" s="26">
        <f>'Travel Budget'!Q1573</f>
        <v>0</v>
      </c>
      <c r="N1573" s="27">
        <f>'Travel Budget'!S1573</f>
        <v>0</v>
      </c>
      <c r="O1573" s="27">
        <f>'Travel Budget'!T1573</f>
        <v>0</v>
      </c>
      <c r="P1573" s="27">
        <f>'Travel Budget'!U1573</f>
        <v>0</v>
      </c>
      <c r="Q1573" s="27">
        <f>'Travel Budget'!V1573</f>
        <v>0</v>
      </c>
      <c r="R1573" s="27">
        <f>'Travel Budget'!W1573</f>
        <v>0</v>
      </c>
      <c r="S1573" s="33">
        <f>'Travel Budget'!X1573</f>
        <v>0</v>
      </c>
      <c r="U1573" s="24"/>
      <c r="V1573" s="24"/>
      <c r="W1573" s="24"/>
      <c r="X1573" s="24"/>
      <c r="Y1573" s="24"/>
      <c r="Z1573" s="35">
        <f t="shared" si="48"/>
        <v>0</v>
      </c>
      <c r="AA1573" s="36"/>
      <c r="AB1573" s="37">
        <f t="shared" si="49"/>
        <v>0</v>
      </c>
      <c r="AC1573" s="21"/>
    </row>
    <row r="1574" spans="1:29" x14ac:dyDescent="0.25">
      <c r="A1574" s="26">
        <f>'Travel Budget'!A1574</f>
        <v>0</v>
      </c>
      <c r="B1574" s="26">
        <f>'Travel Budget'!B1574</f>
        <v>0</v>
      </c>
      <c r="C1574" s="26">
        <f>'Travel Budget'!C1574</f>
        <v>0</v>
      </c>
      <c r="D1574" s="26">
        <f>'Travel Budget'!D1574</f>
        <v>0</v>
      </c>
      <c r="E1574" s="26">
        <f>'Travel Budget'!E1574</f>
        <v>0</v>
      </c>
      <c r="F1574" s="32"/>
      <c r="G1574" s="32">
        <f>'Travel Budget'!G1574</f>
        <v>0</v>
      </c>
      <c r="H1574" s="32">
        <f>'Travel Budget'!H1574</f>
        <v>0</v>
      </c>
      <c r="I1574" s="26">
        <f>'Travel Budget'!I1574</f>
        <v>0</v>
      </c>
      <c r="K1574" s="26">
        <f>'Travel Budget'!P1574</f>
        <v>0</v>
      </c>
      <c r="L1574" s="26">
        <f>'Travel Budget'!Q1574</f>
        <v>0</v>
      </c>
      <c r="N1574" s="27">
        <f>'Travel Budget'!S1574</f>
        <v>0</v>
      </c>
      <c r="O1574" s="27">
        <f>'Travel Budget'!T1574</f>
        <v>0</v>
      </c>
      <c r="P1574" s="27">
        <f>'Travel Budget'!U1574</f>
        <v>0</v>
      </c>
      <c r="Q1574" s="27">
        <f>'Travel Budget'!V1574</f>
        <v>0</v>
      </c>
      <c r="R1574" s="27">
        <f>'Travel Budget'!W1574</f>
        <v>0</v>
      </c>
      <c r="S1574" s="33">
        <f>'Travel Budget'!X1574</f>
        <v>0</v>
      </c>
      <c r="U1574" s="24"/>
      <c r="V1574" s="24"/>
      <c r="W1574" s="24"/>
      <c r="X1574" s="24"/>
      <c r="Y1574" s="24"/>
      <c r="Z1574" s="35">
        <f t="shared" si="48"/>
        <v>0</v>
      </c>
      <c r="AA1574" s="36"/>
      <c r="AB1574" s="37">
        <f t="shared" si="49"/>
        <v>0</v>
      </c>
      <c r="AC1574" s="21"/>
    </row>
    <row r="1575" spans="1:29" x14ac:dyDescent="0.25">
      <c r="A1575" s="26">
        <f>'Travel Budget'!A1575</f>
        <v>0</v>
      </c>
      <c r="B1575" s="26">
        <f>'Travel Budget'!B1575</f>
        <v>0</v>
      </c>
      <c r="C1575" s="26">
        <f>'Travel Budget'!C1575</f>
        <v>0</v>
      </c>
      <c r="D1575" s="26">
        <f>'Travel Budget'!D1575</f>
        <v>0</v>
      </c>
      <c r="E1575" s="26">
        <f>'Travel Budget'!E1575</f>
        <v>0</v>
      </c>
      <c r="F1575" s="32"/>
      <c r="G1575" s="32">
        <f>'Travel Budget'!G1575</f>
        <v>0</v>
      </c>
      <c r="H1575" s="32">
        <f>'Travel Budget'!H1575</f>
        <v>0</v>
      </c>
      <c r="I1575" s="26">
        <f>'Travel Budget'!I1575</f>
        <v>0</v>
      </c>
      <c r="K1575" s="26">
        <f>'Travel Budget'!P1575</f>
        <v>0</v>
      </c>
      <c r="L1575" s="26">
        <f>'Travel Budget'!Q1575</f>
        <v>0</v>
      </c>
      <c r="N1575" s="27">
        <f>'Travel Budget'!S1575</f>
        <v>0</v>
      </c>
      <c r="O1575" s="27">
        <f>'Travel Budget'!T1575</f>
        <v>0</v>
      </c>
      <c r="P1575" s="27">
        <f>'Travel Budget'!U1575</f>
        <v>0</v>
      </c>
      <c r="Q1575" s="27">
        <f>'Travel Budget'!V1575</f>
        <v>0</v>
      </c>
      <c r="R1575" s="27">
        <f>'Travel Budget'!W1575</f>
        <v>0</v>
      </c>
      <c r="S1575" s="33">
        <f>'Travel Budget'!X1575</f>
        <v>0</v>
      </c>
      <c r="U1575" s="24"/>
      <c r="V1575" s="24"/>
      <c r="W1575" s="24"/>
      <c r="X1575" s="24"/>
      <c r="Y1575" s="24"/>
      <c r="Z1575" s="35">
        <f t="shared" si="48"/>
        <v>0</v>
      </c>
      <c r="AA1575" s="36"/>
      <c r="AB1575" s="37">
        <f t="shared" si="49"/>
        <v>0</v>
      </c>
      <c r="AC1575" s="21"/>
    </row>
    <row r="1576" spans="1:29" x14ac:dyDescent="0.25">
      <c r="A1576" s="26">
        <f>'Travel Budget'!A1576</f>
        <v>0</v>
      </c>
      <c r="B1576" s="26">
        <f>'Travel Budget'!B1576</f>
        <v>0</v>
      </c>
      <c r="C1576" s="26">
        <f>'Travel Budget'!C1576</f>
        <v>0</v>
      </c>
      <c r="D1576" s="26">
        <f>'Travel Budget'!D1576</f>
        <v>0</v>
      </c>
      <c r="E1576" s="26">
        <f>'Travel Budget'!E1576</f>
        <v>0</v>
      </c>
      <c r="F1576" s="32"/>
      <c r="G1576" s="32">
        <f>'Travel Budget'!G1576</f>
        <v>0</v>
      </c>
      <c r="H1576" s="32">
        <f>'Travel Budget'!H1576</f>
        <v>0</v>
      </c>
      <c r="I1576" s="26">
        <f>'Travel Budget'!I1576</f>
        <v>0</v>
      </c>
      <c r="K1576" s="26">
        <f>'Travel Budget'!P1576</f>
        <v>0</v>
      </c>
      <c r="L1576" s="26">
        <f>'Travel Budget'!Q1576</f>
        <v>0</v>
      </c>
      <c r="N1576" s="27">
        <f>'Travel Budget'!S1576</f>
        <v>0</v>
      </c>
      <c r="O1576" s="27">
        <f>'Travel Budget'!T1576</f>
        <v>0</v>
      </c>
      <c r="P1576" s="27">
        <f>'Travel Budget'!U1576</f>
        <v>0</v>
      </c>
      <c r="Q1576" s="27">
        <f>'Travel Budget'!V1576</f>
        <v>0</v>
      </c>
      <c r="R1576" s="27">
        <f>'Travel Budget'!W1576</f>
        <v>0</v>
      </c>
      <c r="S1576" s="33">
        <f>'Travel Budget'!X1576</f>
        <v>0</v>
      </c>
      <c r="U1576" s="24"/>
      <c r="V1576" s="24"/>
      <c r="W1576" s="24"/>
      <c r="X1576" s="24"/>
      <c r="Y1576" s="24"/>
      <c r="Z1576" s="35">
        <f t="shared" si="48"/>
        <v>0</v>
      </c>
      <c r="AA1576" s="36"/>
      <c r="AB1576" s="37">
        <f t="shared" si="49"/>
        <v>0</v>
      </c>
      <c r="AC1576" s="21"/>
    </row>
    <row r="1577" spans="1:29" x14ac:dyDescent="0.25">
      <c r="A1577" s="26">
        <f>'Travel Budget'!A1577</f>
        <v>0</v>
      </c>
      <c r="B1577" s="26">
        <f>'Travel Budget'!B1577</f>
        <v>0</v>
      </c>
      <c r="C1577" s="26">
        <f>'Travel Budget'!C1577</f>
        <v>0</v>
      </c>
      <c r="D1577" s="26">
        <f>'Travel Budget'!D1577</f>
        <v>0</v>
      </c>
      <c r="E1577" s="26">
        <f>'Travel Budget'!E1577</f>
        <v>0</v>
      </c>
      <c r="F1577" s="32"/>
      <c r="G1577" s="32">
        <f>'Travel Budget'!G1577</f>
        <v>0</v>
      </c>
      <c r="H1577" s="32">
        <f>'Travel Budget'!H1577</f>
        <v>0</v>
      </c>
      <c r="I1577" s="26">
        <f>'Travel Budget'!I1577</f>
        <v>0</v>
      </c>
      <c r="K1577" s="26">
        <f>'Travel Budget'!P1577</f>
        <v>0</v>
      </c>
      <c r="L1577" s="26">
        <f>'Travel Budget'!Q1577</f>
        <v>0</v>
      </c>
      <c r="N1577" s="27">
        <f>'Travel Budget'!S1577</f>
        <v>0</v>
      </c>
      <c r="O1577" s="27">
        <f>'Travel Budget'!T1577</f>
        <v>0</v>
      </c>
      <c r="P1577" s="27">
        <f>'Travel Budget'!U1577</f>
        <v>0</v>
      </c>
      <c r="Q1577" s="27">
        <f>'Travel Budget'!V1577</f>
        <v>0</v>
      </c>
      <c r="R1577" s="27">
        <f>'Travel Budget'!W1577</f>
        <v>0</v>
      </c>
      <c r="S1577" s="33">
        <f>'Travel Budget'!X1577</f>
        <v>0</v>
      </c>
      <c r="U1577" s="24"/>
      <c r="V1577" s="24"/>
      <c r="W1577" s="24"/>
      <c r="X1577" s="24"/>
      <c r="Y1577" s="24"/>
      <c r="Z1577" s="35">
        <f t="shared" si="48"/>
        <v>0</v>
      </c>
      <c r="AA1577" s="36"/>
      <c r="AB1577" s="37">
        <f t="shared" si="49"/>
        <v>0</v>
      </c>
      <c r="AC1577" s="21"/>
    </row>
    <row r="1578" spans="1:29" x14ac:dyDescent="0.25">
      <c r="A1578" s="26">
        <f>'Travel Budget'!A1578</f>
        <v>0</v>
      </c>
      <c r="B1578" s="26">
        <f>'Travel Budget'!B1578</f>
        <v>0</v>
      </c>
      <c r="C1578" s="26">
        <f>'Travel Budget'!C1578</f>
        <v>0</v>
      </c>
      <c r="D1578" s="26">
        <f>'Travel Budget'!D1578</f>
        <v>0</v>
      </c>
      <c r="E1578" s="26">
        <f>'Travel Budget'!E1578</f>
        <v>0</v>
      </c>
      <c r="F1578" s="32"/>
      <c r="G1578" s="32">
        <f>'Travel Budget'!G1578</f>
        <v>0</v>
      </c>
      <c r="H1578" s="32">
        <f>'Travel Budget'!H1578</f>
        <v>0</v>
      </c>
      <c r="I1578" s="26">
        <f>'Travel Budget'!I1578</f>
        <v>0</v>
      </c>
      <c r="K1578" s="26">
        <f>'Travel Budget'!P1578</f>
        <v>0</v>
      </c>
      <c r="L1578" s="26">
        <f>'Travel Budget'!Q1578</f>
        <v>0</v>
      </c>
      <c r="N1578" s="27">
        <f>'Travel Budget'!S1578</f>
        <v>0</v>
      </c>
      <c r="O1578" s="27">
        <f>'Travel Budget'!T1578</f>
        <v>0</v>
      </c>
      <c r="P1578" s="27">
        <f>'Travel Budget'!U1578</f>
        <v>0</v>
      </c>
      <c r="Q1578" s="27">
        <f>'Travel Budget'!V1578</f>
        <v>0</v>
      </c>
      <c r="R1578" s="27">
        <f>'Travel Budget'!W1578</f>
        <v>0</v>
      </c>
      <c r="S1578" s="33">
        <f>'Travel Budget'!X1578</f>
        <v>0</v>
      </c>
      <c r="U1578" s="24"/>
      <c r="V1578" s="24"/>
      <c r="W1578" s="24"/>
      <c r="X1578" s="24"/>
      <c r="Y1578" s="24"/>
      <c r="Z1578" s="35">
        <f t="shared" si="48"/>
        <v>0</v>
      </c>
      <c r="AA1578" s="36"/>
      <c r="AB1578" s="37">
        <f t="shared" si="49"/>
        <v>0</v>
      </c>
      <c r="AC1578" s="21"/>
    </row>
    <row r="1579" spans="1:29" x14ac:dyDescent="0.25">
      <c r="A1579" s="26">
        <f>'Travel Budget'!A1579</f>
        <v>0</v>
      </c>
      <c r="B1579" s="26">
        <f>'Travel Budget'!B1579</f>
        <v>0</v>
      </c>
      <c r="C1579" s="26">
        <f>'Travel Budget'!C1579</f>
        <v>0</v>
      </c>
      <c r="D1579" s="26">
        <f>'Travel Budget'!D1579</f>
        <v>0</v>
      </c>
      <c r="E1579" s="26">
        <f>'Travel Budget'!E1579</f>
        <v>0</v>
      </c>
      <c r="F1579" s="32"/>
      <c r="G1579" s="32">
        <f>'Travel Budget'!G1579</f>
        <v>0</v>
      </c>
      <c r="H1579" s="32">
        <f>'Travel Budget'!H1579</f>
        <v>0</v>
      </c>
      <c r="I1579" s="26">
        <f>'Travel Budget'!I1579</f>
        <v>0</v>
      </c>
      <c r="K1579" s="26">
        <f>'Travel Budget'!P1579</f>
        <v>0</v>
      </c>
      <c r="L1579" s="26">
        <f>'Travel Budget'!Q1579</f>
        <v>0</v>
      </c>
      <c r="N1579" s="27">
        <f>'Travel Budget'!S1579</f>
        <v>0</v>
      </c>
      <c r="O1579" s="27">
        <f>'Travel Budget'!T1579</f>
        <v>0</v>
      </c>
      <c r="P1579" s="27">
        <f>'Travel Budget'!U1579</f>
        <v>0</v>
      </c>
      <c r="Q1579" s="27">
        <f>'Travel Budget'!V1579</f>
        <v>0</v>
      </c>
      <c r="R1579" s="27">
        <f>'Travel Budget'!W1579</f>
        <v>0</v>
      </c>
      <c r="S1579" s="33">
        <f>'Travel Budget'!X1579</f>
        <v>0</v>
      </c>
      <c r="U1579" s="24"/>
      <c r="V1579" s="24"/>
      <c r="W1579" s="24"/>
      <c r="X1579" s="24"/>
      <c r="Y1579" s="24"/>
      <c r="Z1579" s="35">
        <f t="shared" si="48"/>
        <v>0</v>
      </c>
      <c r="AA1579" s="36"/>
      <c r="AB1579" s="37">
        <f t="shared" si="49"/>
        <v>0</v>
      </c>
      <c r="AC1579" s="21"/>
    </row>
    <row r="1580" spans="1:29" x14ac:dyDescent="0.25">
      <c r="A1580" s="26">
        <f>'Travel Budget'!A1580</f>
        <v>0</v>
      </c>
      <c r="B1580" s="26">
        <f>'Travel Budget'!B1580</f>
        <v>0</v>
      </c>
      <c r="C1580" s="26">
        <f>'Travel Budget'!C1580</f>
        <v>0</v>
      </c>
      <c r="D1580" s="26">
        <f>'Travel Budget'!D1580</f>
        <v>0</v>
      </c>
      <c r="E1580" s="26">
        <f>'Travel Budget'!E1580</f>
        <v>0</v>
      </c>
      <c r="F1580" s="32"/>
      <c r="G1580" s="32">
        <f>'Travel Budget'!G1580</f>
        <v>0</v>
      </c>
      <c r="H1580" s="32">
        <f>'Travel Budget'!H1580</f>
        <v>0</v>
      </c>
      <c r="I1580" s="26">
        <f>'Travel Budget'!I1580</f>
        <v>0</v>
      </c>
      <c r="K1580" s="26">
        <f>'Travel Budget'!P1580</f>
        <v>0</v>
      </c>
      <c r="L1580" s="26">
        <f>'Travel Budget'!Q1580</f>
        <v>0</v>
      </c>
      <c r="N1580" s="27">
        <f>'Travel Budget'!S1580</f>
        <v>0</v>
      </c>
      <c r="O1580" s="27">
        <f>'Travel Budget'!T1580</f>
        <v>0</v>
      </c>
      <c r="P1580" s="27">
        <f>'Travel Budget'!U1580</f>
        <v>0</v>
      </c>
      <c r="Q1580" s="27">
        <f>'Travel Budget'!V1580</f>
        <v>0</v>
      </c>
      <c r="R1580" s="27">
        <f>'Travel Budget'!W1580</f>
        <v>0</v>
      </c>
      <c r="S1580" s="33">
        <f>'Travel Budget'!X1580</f>
        <v>0</v>
      </c>
      <c r="U1580" s="24"/>
      <c r="V1580" s="24"/>
      <c r="W1580" s="24"/>
      <c r="X1580" s="24"/>
      <c r="Y1580" s="24"/>
      <c r="Z1580" s="35">
        <f t="shared" si="48"/>
        <v>0</v>
      </c>
      <c r="AA1580" s="36"/>
      <c r="AB1580" s="37">
        <f t="shared" si="49"/>
        <v>0</v>
      </c>
      <c r="AC1580" s="21"/>
    </row>
    <row r="1581" spans="1:29" x14ac:dyDescent="0.25">
      <c r="A1581" s="26">
        <f>'Travel Budget'!A1581</f>
        <v>0</v>
      </c>
      <c r="B1581" s="26">
        <f>'Travel Budget'!B1581</f>
        <v>0</v>
      </c>
      <c r="C1581" s="26">
        <f>'Travel Budget'!C1581</f>
        <v>0</v>
      </c>
      <c r="D1581" s="26">
        <f>'Travel Budget'!D1581</f>
        <v>0</v>
      </c>
      <c r="E1581" s="26">
        <f>'Travel Budget'!E1581</f>
        <v>0</v>
      </c>
      <c r="F1581" s="32"/>
      <c r="G1581" s="32">
        <f>'Travel Budget'!G1581</f>
        <v>0</v>
      </c>
      <c r="H1581" s="32">
        <f>'Travel Budget'!H1581</f>
        <v>0</v>
      </c>
      <c r="I1581" s="26">
        <f>'Travel Budget'!I1581</f>
        <v>0</v>
      </c>
      <c r="K1581" s="26">
        <f>'Travel Budget'!P1581</f>
        <v>0</v>
      </c>
      <c r="L1581" s="26">
        <f>'Travel Budget'!Q1581</f>
        <v>0</v>
      </c>
      <c r="N1581" s="27">
        <f>'Travel Budget'!S1581</f>
        <v>0</v>
      </c>
      <c r="O1581" s="27">
        <f>'Travel Budget'!T1581</f>
        <v>0</v>
      </c>
      <c r="P1581" s="27">
        <f>'Travel Budget'!U1581</f>
        <v>0</v>
      </c>
      <c r="Q1581" s="27">
        <f>'Travel Budget'!V1581</f>
        <v>0</v>
      </c>
      <c r="R1581" s="27">
        <f>'Travel Budget'!W1581</f>
        <v>0</v>
      </c>
      <c r="S1581" s="33">
        <f>'Travel Budget'!X1581</f>
        <v>0</v>
      </c>
      <c r="U1581" s="24"/>
      <c r="V1581" s="24"/>
      <c r="W1581" s="24"/>
      <c r="X1581" s="24"/>
      <c r="Y1581" s="24"/>
      <c r="Z1581" s="35">
        <f t="shared" si="48"/>
        <v>0</v>
      </c>
      <c r="AA1581" s="36"/>
      <c r="AB1581" s="37">
        <f t="shared" si="49"/>
        <v>0</v>
      </c>
      <c r="AC1581" s="21"/>
    </row>
    <row r="1582" spans="1:29" x14ac:dyDescent="0.25">
      <c r="A1582" s="26">
        <f>'Travel Budget'!A1582</f>
        <v>0</v>
      </c>
      <c r="B1582" s="26">
        <f>'Travel Budget'!B1582</f>
        <v>0</v>
      </c>
      <c r="C1582" s="26">
        <f>'Travel Budget'!C1582</f>
        <v>0</v>
      </c>
      <c r="D1582" s="26">
        <f>'Travel Budget'!D1582</f>
        <v>0</v>
      </c>
      <c r="E1582" s="26">
        <f>'Travel Budget'!E1582</f>
        <v>0</v>
      </c>
      <c r="F1582" s="32"/>
      <c r="G1582" s="32">
        <f>'Travel Budget'!G1582</f>
        <v>0</v>
      </c>
      <c r="H1582" s="32">
        <f>'Travel Budget'!H1582</f>
        <v>0</v>
      </c>
      <c r="I1582" s="26">
        <f>'Travel Budget'!I1582</f>
        <v>0</v>
      </c>
      <c r="K1582" s="26">
        <f>'Travel Budget'!P1582</f>
        <v>0</v>
      </c>
      <c r="L1582" s="26">
        <f>'Travel Budget'!Q1582</f>
        <v>0</v>
      </c>
      <c r="N1582" s="27">
        <f>'Travel Budget'!S1582</f>
        <v>0</v>
      </c>
      <c r="O1582" s="27">
        <f>'Travel Budget'!T1582</f>
        <v>0</v>
      </c>
      <c r="P1582" s="27">
        <f>'Travel Budget'!U1582</f>
        <v>0</v>
      </c>
      <c r="Q1582" s="27">
        <f>'Travel Budget'!V1582</f>
        <v>0</v>
      </c>
      <c r="R1582" s="27">
        <f>'Travel Budget'!W1582</f>
        <v>0</v>
      </c>
      <c r="S1582" s="33">
        <f>'Travel Budget'!X1582</f>
        <v>0</v>
      </c>
      <c r="U1582" s="24"/>
      <c r="V1582" s="24"/>
      <c r="W1582" s="24"/>
      <c r="X1582" s="24"/>
      <c r="Y1582" s="24"/>
      <c r="Z1582" s="35">
        <f t="shared" si="48"/>
        <v>0</v>
      </c>
      <c r="AA1582" s="36"/>
      <c r="AB1582" s="37">
        <f t="shared" si="49"/>
        <v>0</v>
      </c>
      <c r="AC1582" s="21"/>
    </row>
    <row r="1583" spans="1:29" x14ac:dyDescent="0.25">
      <c r="A1583" s="26">
        <f>'Travel Budget'!A1583</f>
        <v>0</v>
      </c>
      <c r="B1583" s="26">
        <f>'Travel Budget'!B1583</f>
        <v>0</v>
      </c>
      <c r="C1583" s="26">
        <f>'Travel Budget'!C1583</f>
        <v>0</v>
      </c>
      <c r="D1583" s="26">
        <f>'Travel Budget'!D1583</f>
        <v>0</v>
      </c>
      <c r="E1583" s="26">
        <f>'Travel Budget'!E1583</f>
        <v>0</v>
      </c>
      <c r="F1583" s="32"/>
      <c r="G1583" s="32">
        <f>'Travel Budget'!G1583</f>
        <v>0</v>
      </c>
      <c r="H1583" s="32">
        <f>'Travel Budget'!H1583</f>
        <v>0</v>
      </c>
      <c r="I1583" s="26">
        <f>'Travel Budget'!I1583</f>
        <v>0</v>
      </c>
      <c r="K1583" s="26">
        <f>'Travel Budget'!P1583</f>
        <v>0</v>
      </c>
      <c r="L1583" s="26">
        <f>'Travel Budget'!Q1583</f>
        <v>0</v>
      </c>
      <c r="N1583" s="27">
        <f>'Travel Budget'!S1583</f>
        <v>0</v>
      </c>
      <c r="O1583" s="27">
        <f>'Travel Budget'!T1583</f>
        <v>0</v>
      </c>
      <c r="P1583" s="27">
        <f>'Travel Budget'!U1583</f>
        <v>0</v>
      </c>
      <c r="Q1583" s="27">
        <f>'Travel Budget'!V1583</f>
        <v>0</v>
      </c>
      <c r="R1583" s="27">
        <f>'Travel Budget'!W1583</f>
        <v>0</v>
      </c>
      <c r="S1583" s="33">
        <f>'Travel Budget'!X1583</f>
        <v>0</v>
      </c>
      <c r="U1583" s="24"/>
      <c r="V1583" s="24"/>
      <c r="W1583" s="24"/>
      <c r="X1583" s="24"/>
      <c r="Y1583" s="24"/>
      <c r="Z1583" s="35">
        <f t="shared" si="48"/>
        <v>0</v>
      </c>
      <c r="AA1583" s="36"/>
      <c r="AB1583" s="37">
        <f t="shared" si="49"/>
        <v>0</v>
      </c>
      <c r="AC1583" s="21"/>
    </row>
    <row r="1584" spans="1:29" x14ac:dyDescent="0.25">
      <c r="A1584" s="26">
        <f>'Travel Budget'!A1584</f>
        <v>0</v>
      </c>
      <c r="B1584" s="26">
        <f>'Travel Budget'!B1584</f>
        <v>0</v>
      </c>
      <c r="C1584" s="26">
        <f>'Travel Budget'!C1584</f>
        <v>0</v>
      </c>
      <c r="D1584" s="26">
        <f>'Travel Budget'!D1584</f>
        <v>0</v>
      </c>
      <c r="E1584" s="26">
        <f>'Travel Budget'!E1584</f>
        <v>0</v>
      </c>
      <c r="F1584" s="32"/>
      <c r="G1584" s="32">
        <f>'Travel Budget'!G1584</f>
        <v>0</v>
      </c>
      <c r="H1584" s="32">
        <f>'Travel Budget'!H1584</f>
        <v>0</v>
      </c>
      <c r="I1584" s="26">
        <f>'Travel Budget'!I1584</f>
        <v>0</v>
      </c>
      <c r="K1584" s="26">
        <f>'Travel Budget'!P1584</f>
        <v>0</v>
      </c>
      <c r="L1584" s="26">
        <f>'Travel Budget'!Q1584</f>
        <v>0</v>
      </c>
      <c r="N1584" s="27">
        <f>'Travel Budget'!S1584</f>
        <v>0</v>
      </c>
      <c r="O1584" s="27">
        <f>'Travel Budget'!T1584</f>
        <v>0</v>
      </c>
      <c r="P1584" s="27">
        <f>'Travel Budget'!U1584</f>
        <v>0</v>
      </c>
      <c r="Q1584" s="27">
        <f>'Travel Budget'!V1584</f>
        <v>0</v>
      </c>
      <c r="R1584" s="27">
        <f>'Travel Budget'!W1584</f>
        <v>0</v>
      </c>
      <c r="S1584" s="33">
        <f>'Travel Budget'!X1584</f>
        <v>0</v>
      </c>
      <c r="U1584" s="24"/>
      <c r="V1584" s="24"/>
      <c r="W1584" s="24"/>
      <c r="X1584" s="24"/>
      <c r="Y1584" s="24"/>
      <c r="Z1584" s="35">
        <f t="shared" si="48"/>
        <v>0</v>
      </c>
      <c r="AA1584" s="36"/>
      <c r="AB1584" s="37">
        <f t="shared" si="49"/>
        <v>0</v>
      </c>
      <c r="AC1584" s="21"/>
    </row>
    <row r="1585" spans="1:29" x14ac:dyDescent="0.25">
      <c r="A1585" s="26">
        <f>'Travel Budget'!A1585</f>
        <v>0</v>
      </c>
      <c r="B1585" s="26">
        <f>'Travel Budget'!B1585</f>
        <v>0</v>
      </c>
      <c r="C1585" s="26">
        <f>'Travel Budget'!C1585</f>
        <v>0</v>
      </c>
      <c r="D1585" s="26">
        <f>'Travel Budget'!D1585</f>
        <v>0</v>
      </c>
      <c r="E1585" s="26">
        <f>'Travel Budget'!E1585</f>
        <v>0</v>
      </c>
      <c r="F1585" s="32"/>
      <c r="G1585" s="32">
        <f>'Travel Budget'!G1585</f>
        <v>0</v>
      </c>
      <c r="H1585" s="32">
        <f>'Travel Budget'!H1585</f>
        <v>0</v>
      </c>
      <c r="I1585" s="26">
        <f>'Travel Budget'!I1585</f>
        <v>0</v>
      </c>
      <c r="K1585" s="26">
        <f>'Travel Budget'!P1585</f>
        <v>0</v>
      </c>
      <c r="L1585" s="26">
        <f>'Travel Budget'!Q1585</f>
        <v>0</v>
      </c>
      <c r="N1585" s="27">
        <f>'Travel Budget'!S1585</f>
        <v>0</v>
      </c>
      <c r="O1585" s="27">
        <f>'Travel Budget'!T1585</f>
        <v>0</v>
      </c>
      <c r="P1585" s="27">
        <f>'Travel Budget'!U1585</f>
        <v>0</v>
      </c>
      <c r="Q1585" s="27">
        <f>'Travel Budget'!V1585</f>
        <v>0</v>
      </c>
      <c r="R1585" s="27">
        <f>'Travel Budget'!W1585</f>
        <v>0</v>
      </c>
      <c r="S1585" s="33">
        <f>'Travel Budget'!X1585</f>
        <v>0</v>
      </c>
      <c r="U1585" s="24"/>
      <c r="V1585" s="24"/>
      <c r="W1585" s="24"/>
      <c r="X1585" s="24"/>
      <c r="Y1585" s="24"/>
      <c r="Z1585" s="35">
        <f t="shared" si="48"/>
        <v>0</v>
      </c>
      <c r="AA1585" s="36"/>
      <c r="AB1585" s="37">
        <f t="shared" si="49"/>
        <v>0</v>
      </c>
      <c r="AC1585" s="21"/>
    </row>
    <row r="1586" spans="1:29" x14ac:dyDescent="0.25">
      <c r="A1586" s="26">
        <f>'Travel Budget'!A1586</f>
        <v>0</v>
      </c>
      <c r="B1586" s="26">
        <f>'Travel Budget'!B1586</f>
        <v>0</v>
      </c>
      <c r="C1586" s="26">
        <f>'Travel Budget'!C1586</f>
        <v>0</v>
      </c>
      <c r="D1586" s="26">
        <f>'Travel Budget'!D1586</f>
        <v>0</v>
      </c>
      <c r="E1586" s="26">
        <f>'Travel Budget'!E1586</f>
        <v>0</v>
      </c>
      <c r="F1586" s="32"/>
      <c r="G1586" s="32">
        <f>'Travel Budget'!G1586</f>
        <v>0</v>
      </c>
      <c r="H1586" s="32">
        <f>'Travel Budget'!H1586</f>
        <v>0</v>
      </c>
      <c r="I1586" s="26">
        <f>'Travel Budget'!I1586</f>
        <v>0</v>
      </c>
      <c r="K1586" s="26">
        <f>'Travel Budget'!P1586</f>
        <v>0</v>
      </c>
      <c r="L1586" s="26">
        <f>'Travel Budget'!Q1586</f>
        <v>0</v>
      </c>
      <c r="N1586" s="27">
        <f>'Travel Budget'!S1586</f>
        <v>0</v>
      </c>
      <c r="O1586" s="27">
        <f>'Travel Budget'!T1586</f>
        <v>0</v>
      </c>
      <c r="P1586" s="27">
        <f>'Travel Budget'!U1586</f>
        <v>0</v>
      </c>
      <c r="Q1586" s="27">
        <f>'Travel Budget'!V1586</f>
        <v>0</v>
      </c>
      <c r="R1586" s="27">
        <f>'Travel Budget'!W1586</f>
        <v>0</v>
      </c>
      <c r="S1586" s="33">
        <f>'Travel Budget'!X1586</f>
        <v>0</v>
      </c>
      <c r="U1586" s="24"/>
      <c r="V1586" s="24"/>
      <c r="W1586" s="24"/>
      <c r="X1586" s="24"/>
      <c r="Y1586" s="24"/>
      <c r="Z1586" s="35">
        <f t="shared" si="48"/>
        <v>0</v>
      </c>
      <c r="AA1586" s="36"/>
      <c r="AB1586" s="37">
        <f t="shared" si="49"/>
        <v>0</v>
      </c>
      <c r="AC1586" s="21"/>
    </row>
    <row r="1587" spans="1:29" x14ac:dyDescent="0.25">
      <c r="A1587" s="26">
        <f>'Travel Budget'!A1587</f>
        <v>0</v>
      </c>
      <c r="B1587" s="26">
        <f>'Travel Budget'!B1587</f>
        <v>0</v>
      </c>
      <c r="C1587" s="26">
        <f>'Travel Budget'!C1587</f>
        <v>0</v>
      </c>
      <c r="D1587" s="26">
        <f>'Travel Budget'!D1587</f>
        <v>0</v>
      </c>
      <c r="E1587" s="26">
        <f>'Travel Budget'!E1587</f>
        <v>0</v>
      </c>
      <c r="F1587" s="32"/>
      <c r="G1587" s="32">
        <f>'Travel Budget'!G1587</f>
        <v>0</v>
      </c>
      <c r="H1587" s="32">
        <f>'Travel Budget'!H1587</f>
        <v>0</v>
      </c>
      <c r="I1587" s="26">
        <f>'Travel Budget'!I1587</f>
        <v>0</v>
      </c>
      <c r="K1587" s="26">
        <f>'Travel Budget'!P1587</f>
        <v>0</v>
      </c>
      <c r="L1587" s="26">
        <f>'Travel Budget'!Q1587</f>
        <v>0</v>
      </c>
      <c r="N1587" s="27">
        <f>'Travel Budget'!S1587</f>
        <v>0</v>
      </c>
      <c r="O1587" s="27">
        <f>'Travel Budget'!T1587</f>
        <v>0</v>
      </c>
      <c r="P1587" s="27">
        <f>'Travel Budget'!U1587</f>
        <v>0</v>
      </c>
      <c r="Q1587" s="27">
        <f>'Travel Budget'!V1587</f>
        <v>0</v>
      </c>
      <c r="R1587" s="27">
        <f>'Travel Budget'!W1587</f>
        <v>0</v>
      </c>
      <c r="S1587" s="33">
        <f>'Travel Budget'!X1587</f>
        <v>0</v>
      </c>
      <c r="U1587" s="24"/>
      <c r="V1587" s="24"/>
      <c r="W1587" s="24"/>
      <c r="X1587" s="24"/>
      <c r="Y1587" s="24"/>
      <c r="Z1587" s="35">
        <f t="shared" si="48"/>
        <v>0</v>
      </c>
      <c r="AA1587" s="36"/>
      <c r="AB1587" s="37">
        <f t="shared" si="49"/>
        <v>0</v>
      </c>
      <c r="AC1587" s="21"/>
    </row>
    <row r="1588" spans="1:29" x14ac:dyDescent="0.25">
      <c r="A1588" s="26">
        <f>'Travel Budget'!A1588</f>
        <v>0</v>
      </c>
      <c r="B1588" s="26">
        <f>'Travel Budget'!B1588</f>
        <v>0</v>
      </c>
      <c r="C1588" s="26">
        <f>'Travel Budget'!C1588</f>
        <v>0</v>
      </c>
      <c r="D1588" s="26">
        <f>'Travel Budget'!D1588</f>
        <v>0</v>
      </c>
      <c r="E1588" s="26">
        <f>'Travel Budget'!E1588</f>
        <v>0</v>
      </c>
      <c r="F1588" s="32"/>
      <c r="G1588" s="32">
        <f>'Travel Budget'!G1588</f>
        <v>0</v>
      </c>
      <c r="H1588" s="32">
        <f>'Travel Budget'!H1588</f>
        <v>0</v>
      </c>
      <c r="I1588" s="26">
        <f>'Travel Budget'!I1588</f>
        <v>0</v>
      </c>
      <c r="K1588" s="26">
        <f>'Travel Budget'!P1588</f>
        <v>0</v>
      </c>
      <c r="L1588" s="26">
        <f>'Travel Budget'!Q1588</f>
        <v>0</v>
      </c>
      <c r="N1588" s="27">
        <f>'Travel Budget'!S1588</f>
        <v>0</v>
      </c>
      <c r="O1588" s="27">
        <f>'Travel Budget'!T1588</f>
        <v>0</v>
      </c>
      <c r="P1588" s="27">
        <f>'Travel Budget'!U1588</f>
        <v>0</v>
      </c>
      <c r="Q1588" s="27">
        <f>'Travel Budget'!V1588</f>
        <v>0</v>
      </c>
      <c r="R1588" s="27">
        <f>'Travel Budget'!W1588</f>
        <v>0</v>
      </c>
      <c r="S1588" s="33">
        <f>'Travel Budget'!X1588</f>
        <v>0</v>
      </c>
      <c r="U1588" s="24"/>
      <c r="V1588" s="24"/>
      <c r="W1588" s="24"/>
      <c r="X1588" s="24"/>
      <c r="Y1588" s="24"/>
      <c r="Z1588" s="35">
        <f t="shared" si="48"/>
        <v>0</v>
      </c>
      <c r="AA1588" s="36"/>
      <c r="AB1588" s="37">
        <f t="shared" si="49"/>
        <v>0</v>
      </c>
      <c r="AC1588" s="21"/>
    </row>
    <row r="1589" spans="1:29" x14ac:dyDescent="0.25">
      <c r="A1589" s="26">
        <f>'Travel Budget'!A1589</f>
        <v>0</v>
      </c>
      <c r="B1589" s="26">
        <f>'Travel Budget'!B1589</f>
        <v>0</v>
      </c>
      <c r="C1589" s="26">
        <f>'Travel Budget'!C1589</f>
        <v>0</v>
      </c>
      <c r="D1589" s="26">
        <f>'Travel Budget'!D1589</f>
        <v>0</v>
      </c>
      <c r="E1589" s="26">
        <f>'Travel Budget'!E1589</f>
        <v>0</v>
      </c>
      <c r="F1589" s="32"/>
      <c r="G1589" s="32">
        <f>'Travel Budget'!G1589</f>
        <v>0</v>
      </c>
      <c r="H1589" s="32">
        <f>'Travel Budget'!H1589</f>
        <v>0</v>
      </c>
      <c r="I1589" s="26">
        <f>'Travel Budget'!I1589</f>
        <v>0</v>
      </c>
      <c r="K1589" s="26">
        <f>'Travel Budget'!P1589</f>
        <v>0</v>
      </c>
      <c r="L1589" s="26">
        <f>'Travel Budget'!Q1589</f>
        <v>0</v>
      </c>
      <c r="N1589" s="27">
        <f>'Travel Budget'!S1589</f>
        <v>0</v>
      </c>
      <c r="O1589" s="27">
        <f>'Travel Budget'!T1589</f>
        <v>0</v>
      </c>
      <c r="P1589" s="27">
        <f>'Travel Budget'!U1589</f>
        <v>0</v>
      </c>
      <c r="Q1589" s="27">
        <f>'Travel Budget'!V1589</f>
        <v>0</v>
      </c>
      <c r="R1589" s="27">
        <f>'Travel Budget'!W1589</f>
        <v>0</v>
      </c>
      <c r="S1589" s="33">
        <f>'Travel Budget'!X1589</f>
        <v>0</v>
      </c>
      <c r="U1589" s="24"/>
      <c r="V1589" s="24"/>
      <c r="W1589" s="24"/>
      <c r="X1589" s="24"/>
      <c r="Y1589" s="24"/>
      <c r="Z1589" s="35">
        <f t="shared" si="48"/>
        <v>0</v>
      </c>
      <c r="AA1589" s="36"/>
      <c r="AB1589" s="37">
        <f t="shared" si="49"/>
        <v>0</v>
      </c>
      <c r="AC1589" s="21"/>
    </row>
    <row r="1590" spans="1:29" x14ac:dyDescent="0.25">
      <c r="A1590" s="26">
        <f>'Travel Budget'!A1590</f>
        <v>0</v>
      </c>
      <c r="B1590" s="26">
        <f>'Travel Budget'!B1590</f>
        <v>0</v>
      </c>
      <c r="C1590" s="26">
        <f>'Travel Budget'!C1590</f>
        <v>0</v>
      </c>
      <c r="D1590" s="26">
        <f>'Travel Budget'!D1590</f>
        <v>0</v>
      </c>
      <c r="E1590" s="26">
        <f>'Travel Budget'!E1590</f>
        <v>0</v>
      </c>
      <c r="F1590" s="32"/>
      <c r="G1590" s="32">
        <f>'Travel Budget'!G1590</f>
        <v>0</v>
      </c>
      <c r="H1590" s="32">
        <f>'Travel Budget'!H1590</f>
        <v>0</v>
      </c>
      <c r="I1590" s="26">
        <f>'Travel Budget'!I1590</f>
        <v>0</v>
      </c>
      <c r="K1590" s="26">
        <f>'Travel Budget'!P1590</f>
        <v>0</v>
      </c>
      <c r="L1590" s="26">
        <f>'Travel Budget'!Q1590</f>
        <v>0</v>
      </c>
      <c r="N1590" s="27">
        <f>'Travel Budget'!S1590</f>
        <v>0</v>
      </c>
      <c r="O1590" s="27">
        <f>'Travel Budget'!T1590</f>
        <v>0</v>
      </c>
      <c r="P1590" s="27">
        <f>'Travel Budget'!U1590</f>
        <v>0</v>
      </c>
      <c r="Q1590" s="27">
        <f>'Travel Budget'!V1590</f>
        <v>0</v>
      </c>
      <c r="R1590" s="27">
        <f>'Travel Budget'!W1590</f>
        <v>0</v>
      </c>
      <c r="S1590" s="33">
        <f>'Travel Budget'!X1590</f>
        <v>0</v>
      </c>
      <c r="U1590" s="24"/>
      <c r="V1590" s="24"/>
      <c r="W1590" s="24"/>
      <c r="X1590" s="24"/>
      <c r="Y1590" s="24"/>
      <c r="Z1590" s="35">
        <f t="shared" si="48"/>
        <v>0</v>
      </c>
      <c r="AA1590" s="36"/>
      <c r="AB1590" s="37">
        <f t="shared" si="49"/>
        <v>0</v>
      </c>
      <c r="AC1590" s="21"/>
    </row>
    <row r="1591" spans="1:29" x14ac:dyDescent="0.25">
      <c r="A1591" s="26">
        <f>'Travel Budget'!A1591</f>
        <v>0</v>
      </c>
      <c r="B1591" s="26">
        <f>'Travel Budget'!B1591</f>
        <v>0</v>
      </c>
      <c r="C1591" s="26">
        <f>'Travel Budget'!C1591</f>
        <v>0</v>
      </c>
      <c r="D1591" s="26">
        <f>'Travel Budget'!D1591</f>
        <v>0</v>
      </c>
      <c r="E1591" s="26">
        <f>'Travel Budget'!E1591</f>
        <v>0</v>
      </c>
      <c r="F1591" s="32"/>
      <c r="G1591" s="32">
        <f>'Travel Budget'!G1591</f>
        <v>0</v>
      </c>
      <c r="H1591" s="32">
        <f>'Travel Budget'!H1591</f>
        <v>0</v>
      </c>
      <c r="I1591" s="26">
        <f>'Travel Budget'!I1591</f>
        <v>0</v>
      </c>
      <c r="K1591" s="26">
        <f>'Travel Budget'!P1591</f>
        <v>0</v>
      </c>
      <c r="L1591" s="26">
        <f>'Travel Budget'!Q1591</f>
        <v>0</v>
      </c>
      <c r="N1591" s="27">
        <f>'Travel Budget'!S1591</f>
        <v>0</v>
      </c>
      <c r="O1591" s="27">
        <f>'Travel Budget'!T1591</f>
        <v>0</v>
      </c>
      <c r="P1591" s="27">
        <f>'Travel Budget'!U1591</f>
        <v>0</v>
      </c>
      <c r="Q1591" s="27">
        <f>'Travel Budget'!V1591</f>
        <v>0</v>
      </c>
      <c r="R1591" s="27">
        <f>'Travel Budget'!W1591</f>
        <v>0</v>
      </c>
      <c r="S1591" s="33">
        <f>'Travel Budget'!X1591</f>
        <v>0</v>
      </c>
      <c r="U1591" s="24"/>
      <c r="V1591" s="24"/>
      <c r="W1591" s="24"/>
      <c r="X1591" s="24"/>
      <c r="Y1591" s="24"/>
      <c r="Z1591" s="35">
        <f t="shared" si="48"/>
        <v>0</v>
      </c>
      <c r="AA1591" s="36"/>
      <c r="AB1591" s="37">
        <f t="shared" si="49"/>
        <v>0</v>
      </c>
      <c r="AC1591" s="21"/>
    </row>
    <row r="1592" spans="1:29" x14ac:dyDescent="0.25">
      <c r="A1592" s="26">
        <f>'Travel Budget'!A1592</f>
        <v>0</v>
      </c>
      <c r="B1592" s="26">
        <f>'Travel Budget'!B1592</f>
        <v>0</v>
      </c>
      <c r="C1592" s="26">
        <f>'Travel Budget'!C1592</f>
        <v>0</v>
      </c>
      <c r="D1592" s="26">
        <f>'Travel Budget'!D1592</f>
        <v>0</v>
      </c>
      <c r="E1592" s="26">
        <f>'Travel Budget'!E1592</f>
        <v>0</v>
      </c>
      <c r="F1592" s="32"/>
      <c r="G1592" s="32">
        <f>'Travel Budget'!G1592</f>
        <v>0</v>
      </c>
      <c r="H1592" s="32">
        <f>'Travel Budget'!H1592</f>
        <v>0</v>
      </c>
      <c r="I1592" s="26">
        <f>'Travel Budget'!I1592</f>
        <v>0</v>
      </c>
      <c r="K1592" s="26">
        <f>'Travel Budget'!P1592</f>
        <v>0</v>
      </c>
      <c r="L1592" s="26">
        <f>'Travel Budget'!Q1592</f>
        <v>0</v>
      </c>
      <c r="N1592" s="27">
        <f>'Travel Budget'!S1592</f>
        <v>0</v>
      </c>
      <c r="O1592" s="27">
        <f>'Travel Budget'!T1592</f>
        <v>0</v>
      </c>
      <c r="P1592" s="27">
        <f>'Travel Budget'!U1592</f>
        <v>0</v>
      </c>
      <c r="Q1592" s="27">
        <f>'Travel Budget'!V1592</f>
        <v>0</v>
      </c>
      <c r="R1592" s="27">
        <f>'Travel Budget'!W1592</f>
        <v>0</v>
      </c>
      <c r="S1592" s="33">
        <f>'Travel Budget'!X1592</f>
        <v>0</v>
      </c>
      <c r="U1592" s="24"/>
      <c r="V1592" s="24"/>
      <c r="W1592" s="24"/>
      <c r="X1592" s="24"/>
      <c r="Y1592" s="24"/>
      <c r="Z1592" s="35">
        <f t="shared" si="48"/>
        <v>0</v>
      </c>
      <c r="AA1592" s="36"/>
      <c r="AB1592" s="37">
        <f t="shared" si="49"/>
        <v>0</v>
      </c>
      <c r="AC1592" s="21"/>
    </row>
    <row r="1593" spans="1:29" x14ac:dyDescent="0.25">
      <c r="A1593" s="26">
        <f>'Travel Budget'!A1593</f>
        <v>0</v>
      </c>
      <c r="B1593" s="26">
        <f>'Travel Budget'!B1593</f>
        <v>0</v>
      </c>
      <c r="C1593" s="26">
        <f>'Travel Budget'!C1593</f>
        <v>0</v>
      </c>
      <c r="D1593" s="26">
        <f>'Travel Budget'!D1593</f>
        <v>0</v>
      </c>
      <c r="E1593" s="26">
        <f>'Travel Budget'!E1593</f>
        <v>0</v>
      </c>
      <c r="F1593" s="32"/>
      <c r="G1593" s="32">
        <f>'Travel Budget'!G1593</f>
        <v>0</v>
      </c>
      <c r="H1593" s="32">
        <f>'Travel Budget'!H1593</f>
        <v>0</v>
      </c>
      <c r="I1593" s="26">
        <f>'Travel Budget'!I1593</f>
        <v>0</v>
      </c>
      <c r="K1593" s="26">
        <f>'Travel Budget'!P1593</f>
        <v>0</v>
      </c>
      <c r="L1593" s="26">
        <f>'Travel Budget'!Q1593</f>
        <v>0</v>
      </c>
      <c r="N1593" s="27">
        <f>'Travel Budget'!S1593</f>
        <v>0</v>
      </c>
      <c r="O1593" s="27">
        <f>'Travel Budget'!T1593</f>
        <v>0</v>
      </c>
      <c r="P1593" s="27">
        <f>'Travel Budget'!U1593</f>
        <v>0</v>
      </c>
      <c r="Q1593" s="27">
        <f>'Travel Budget'!V1593</f>
        <v>0</v>
      </c>
      <c r="R1593" s="27">
        <f>'Travel Budget'!W1593</f>
        <v>0</v>
      </c>
      <c r="S1593" s="33">
        <f>'Travel Budget'!X1593</f>
        <v>0</v>
      </c>
      <c r="U1593" s="24"/>
      <c r="V1593" s="24"/>
      <c r="W1593" s="24"/>
      <c r="X1593" s="24"/>
      <c r="Y1593" s="24"/>
      <c r="Z1593" s="35">
        <f t="shared" si="48"/>
        <v>0</v>
      </c>
      <c r="AA1593" s="36"/>
      <c r="AB1593" s="37">
        <f t="shared" si="49"/>
        <v>0</v>
      </c>
      <c r="AC1593" s="21"/>
    </row>
    <row r="1594" spans="1:29" x14ac:dyDescent="0.25">
      <c r="A1594" s="26">
        <f>'Travel Budget'!A1594</f>
        <v>0</v>
      </c>
      <c r="B1594" s="26">
        <f>'Travel Budget'!B1594</f>
        <v>0</v>
      </c>
      <c r="C1594" s="26">
        <f>'Travel Budget'!C1594</f>
        <v>0</v>
      </c>
      <c r="D1594" s="26">
        <f>'Travel Budget'!D1594</f>
        <v>0</v>
      </c>
      <c r="E1594" s="26">
        <f>'Travel Budget'!E1594</f>
        <v>0</v>
      </c>
      <c r="F1594" s="32"/>
      <c r="G1594" s="32">
        <f>'Travel Budget'!G1594</f>
        <v>0</v>
      </c>
      <c r="H1594" s="32">
        <f>'Travel Budget'!H1594</f>
        <v>0</v>
      </c>
      <c r="I1594" s="26">
        <f>'Travel Budget'!I1594</f>
        <v>0</v>
      </c>
      <c r="K1594" s="26">
        <f>'Travel Budget'!P1594</f>
        <v>0</v>
      </c>
      <c r="L1594" s="26">
        <f>'Travel Budget'!Q1594</f>
        <v>0</v>
      </c>
      <c r="N1594" s="27">
        <f>'Travel Budget'!S1594</f>
        <v>0</v>
      </c>
      <c r="O1594" s="27">
        <f>'Travel Budget'!T1594</f>
        <v>0</v>
      </c>
      <c r="P1594" s="27">
        <f>'Travel Budget'!U1594</f>
        <v>0</v>
      </c>
      <c r="Q1594" s="27">
        <f>'Travel Budget'!V1594</f>
        <v>0</v>
      </c>
      <c r="R1594" s="27">
        <f>'Travel Budget'!W1594</f>
        <v>0</v>
      </c>
      <c r="S1594" s="33">
        <f>'Travel Budget'!X1594</f>
        <v>0</v>
      </c>
      <c r="U1594" s="24"/>
      <c r="V1594" s="24"/>
      <c r="W1594" s="24"/>
      <c r="X1594" s="24"/>
      <c r="Y1594" s="24"/>
      <c r="Z1594" s="35">
        <f t="shared" si="48"/>
        <v>0</v>
      </c>
      <c r="AA1594" s="36"/>
      <c r="AB1594" s="37">
        <f t="shared" si="49"/>
        <v>0</v>
      </c>
      <c r="AC1594" s="21"/>
    </row>
    <row r="1595" spans="1:29" x14ac:dyDescent="0.25">
      <c r="A1595" s="26">
        <f>'Travel Budget'!A1595</f>
        <v>0</v>
      </c>
      <c r="B1595" s="26">
        <f>'Travel Budget'!B1595</f>
        <v>0</v>
      </c>
      <c r="C1595" s="26">
        <f>'Travel Budget'!C1595</f>
        <v>0</v>
      </c>
      <c r="D1595" s="26">
        <f>'Travel Budget'!D1595</f>
        <v>0</v>
      </c>
      <c r="E1595" s="26">
        <f>'Travel Budget'!E1595</f>
        <v>0</v>
      </c>
      <c r="F1595" s="32"/>
      <c r="G1595" s="32">
        <f>'Travel Budget'!G1595</f>
        <v>0</v>
      </c>
      <c r="H1595" s="32">
        <f>'Travel Budget'!H1595</f>
        <v>0</v>
      </c>
      <c r="I1595" s="26">
        <f>'Travel Budget'!I1595</f>
        <v>0</v>
      </c>
      <c r="K1595" s="26">
        <f>'Travel Budget'!P1595</f>
        <v>0</v>
      </c>
      <c r="L1595" s="26">
        <f>'Travel Budget'!Q1595</f>
        <v>0</v>
      </c>
      <c r="N1595" s="27">
        <f>'Travel Budget'!S1595</f>
        <v>0</v>
      </c>
      <c r="O1595" s="27">
        <f>'Travel Budget'!T1595</f>
        <v>0</v>
      </c>
      <c r="P1595" s="27">
        <f>'Travel Budget'!U1595</f>
        <v>0</v>
      </c>
      <c r="Q1595" s="27">
        <f>'Travel Budget'!V1595</f>
        <v>0</v>
      </c>
      <c r="R1595" s="27">
        <f>'Travel Budget'!W1595</f>
        <v>0</v>
      </c>
      <c r="S1595" s="33">
        <f>'Travel Budget'!X1595</f>
        <v>0</v>
      </c>
      <c r="U1595" s="24"/>
      <c r="V1595" s="24"/>
      <c r="W1595" s="24"/>
      <c r="X1595" s="24"/>
      <c r="Y1595" s="24"/>
      <c r="Z1595" s="35">
        <f t="shared" si="48"/>
        <v>0</v>
      </c>
      <c r="AA1595" s="36"/>
      <c r="AB1595" s="37">
        <f t="shared" si="49"/>
        <v>0</v>
      </c>
      <c r="AC1595" s="21"/>
    </row>
    <row r="1596" spans="1:29" x14ac:dyDescent="0.25">
      <c r="A1596" s="26">
        <f>'Travel Budget'!A1596</f>
        <v>0</v>
      </c>
      <c r="B1596" s="26">
        <f>'Travel Budget'!B1596</f>
        <v>0</v>
      </c>
      <c r="C1596" s="26">
        <f>'Travel Budget'!C1596</f>
        <v>0</v>
      </c>
      <c r="D1596" s="26">
        <f>'Travel Budget'!D1596</f>
        <v>0</v>
      </c>
      <c r="E1596" s="26">
        <f>'Travel Budget'!E1596</f>
        <v>0</v>
      </c>
      <c r="F1596" s="32"/>
      <c r="G1596" s="32">
        <f>'Travel Budget'!G1596</f>
        <v>0</v>
      </c>
      <c r="H1596" s="32">
        <f>'Travel Budget'!H1596</f>
        <v>0</v>
      </c>
      <c r="I1596" s="26">
        <f>'Travel Budget'!I1596</f>
        <v>0</v>
      </c>
      <c r="K1596" s="26">
        <f>'Travel Budget'!P1596</f>
        <v>0</v>
      </c>
      <c r="L1596" s="26">
        <f>'Travel Budget'!Q1596</f>
        <v>0</v>
      </c>
      <c r="N1596" s="27">
        <f>'Travel Budget'!S1596</f>
        <v>0</v>
      </c>
      <c r="O1596" s="27">
        <f>'Travel Budget'!T1596</f>
        <v>0</v>
      </c>
      <c r="P1596" s="27">
        <f>'Travel Budget'!U1596</f>
        <v>0</v>
      </c>
      <c r="Q1596" s="27">
        <f>'Travel Budget'!V1596</f>
        <v>0</v>
      </c>
      <c r="R1596" s="27">
        <f>'Travel Budget'!W1596</f>
        <v>0</v>
      </c>
      <c r="S1596" s="33">
        <f>'Travel Budget'!X1596</f>
        <v>0</v>
      </c>
      <c r="U1596" s="24"/>
      <c r="V1596" s="24"/>
      <c r="W1596" s="24"/>
      <c r="X1596" s="24"/>
      <c r="Y1596" s="24"/>
      <c r="Z1596" s="35">
        <f t="shared" si="48"/>
        <v>0</v>
      </c>
      <c r="AA1596" s="36"/>
      <c r="AB1596" s="37">
        <f t="shared" si="49"/>
        <v>0</v>
      </c>
      <c r="AC1596" s="21"/>
    </row>
    <row r="1597" spans="1:29" x14ac:dyDescent="0.25">
      <c r="A1597" s="26">
        <f>'Travel Budget'!A1597</f>
        <v>0</v>
      </c>
      <c r="B1597" s="26">
        <f>'Travel Budget'!B1597</f>
        <v>0</v>
      </c>
      <c r="C1597" s="26">
        <f>'Travel Budget'!C1597</f>
        <v>0</v>
      </c>
      <c r="D1597" s="26">
        <f>'Travel Budget'!D1597</f>
        <v>0</v>
      </c>
      <c r="E1597" s="26">
        <f>'Travel Budget'!E1597</f>
        <v>0</v>
      </c>
      <c r="F1597" s="32"/>
      <c r="G1597" s="32">
        <f>'Travel Budget'!G1597</f>
        <v>0</v>
      </c>
      <c r="H1597" s="32">
        <f>'Travel Budget'!H1597</f>
        <v>0</v>
      </c>
      <c r="I1597" s="26">
        <f>'Travel Budget'!I1597</f>
        <v>0</v>
      </c>
      <c r="K1597" s="26">
        <f>'Travel Budget'!P1597</f>
        <v>0</v>
      </c>
      <c r="L1597" s="26">
        <f>'Travel Budget'!Q1597</f>
        <v>0</v>
      </c>
      <c r="N1597" s="27">
        <f>'Travel Budget'!S1597</f>
        <v>0</v>
      </c>
      <c r="O1597" s="27">
        <f>'Travel Budget'!T1597</f>
        <v>0</v>
      </c>
      <c r="P1597" s="27">
        <f>'Travel Budget'!U1597</f>
        <v>0</v>
      </c>
      <c r="Q1597" s="27">
        <f>'Travel Budget'!V1597</f>
        <v>0</v>
      </c>
      <c r="R1597" s="27">
        <f>'Travel Budget'!W1597</f>
        <v>0</v>
      </c>
      <c r="S1597" s="33">
        <f>'Travel Budget'!X1597</f>
        <v>0</v>
      </c>
      <c r="U1597" s="24"/>
      <c r="V1597" s="24"/>
      <c r="W1597" s="24"/>
      <c r="X1597" s="24"/>
      <c r="Y1597" s="24"/>
      <c r="Z1597" s="35">
        <f t="shared" si="48"/>
        <v>0</v>
      </c>
      <c r="AA1597" s="36"/>
      <c r="AB1597" s="37">
        <f t="shared" si="49"/>
        <v>0</v>
      </c>
      <c r="AC1597" s="21"/>
    </row>
    <row r="1598" spans="1:29" x14ac:dyDescent="0.25">
      <c r="A1598" s="26">
        <f>'Travel Budget'!A1598</f>
        <v>0</v>
      </c>
      <c r="B1598" s="26">
        <f>'Travel Budget'!B1598</f>
        <v>0</v>
      </c>
      <c r="C1598" s="26">
        <f>'Travel Budget'!C1598</f>
        <v>0</v>
      </c>
      <c r="D1598" s="26">
        <f>'Travel Budget'!D1598</f>
        <v>0</v>
      </c>
      <c r="E1598" s="26">
        <f>'Travel Budget'!E1598</f>
        <v>0</v>
      </c>
      <c r="F1598" s="32"/>
      <c r="G1598" s="32">
        <f>'Travel Budget'!G1598</f>
        <v>0</v>
      </c>
      <c r="H1598" s="32">
        <f>'Travel Budget'!H1598</f>
        <v>0</v>
      </c>
      <c r="I1598" s="26">
        <f>'Travel Budget'!I1598</f>
        <v>0</v>
      </c>
      <c r="K1598" s="26">
        <f>'Travel Budget'!P1598</f>
        <v>0</v>
      </c>
      <c r="L1598" s="26">
        <f>'Travel Budget'!Q1598</f>
        <v>0</v>
      </c>
      <c r="N1598" s="27">
        <f>'Travel Budget'!S1598</f>
        <v>0</v>
      </c>
      <c r="O1598" s="27">
        <f>'Travel Budget'!T1598</f>
        <v>0</v>
      </c>
      <c r="P1598" s="27">
        <f>'Travel Budget'!U1598</f>
        <v>0</v>
      </c>
      <c r="Q1598" s="27">
        <f>'Travel Budget'!V1598</f>
        <v>0</v>
      </c>
      <c r="R1598" s="27">
        <f>'Travel Budget'!W1598</f>
        <v>0</v>
      </c>
      <c r="S1598" s="33">
        <f>'Travel Budget'!X1598</f>
        <v>0</v>
      </c>
      <c r="U1598" s="24"/>
      <c r="V1598" s="24"/>
      <c r="W1598" s="24"/>
      <c r="X1598" s="24"/>
      <c r="Y1598" s="24"/>
      <c r="Z1598" s="35">
        <f t="shared" si="48"/>
        <v>0</v>
      </c>
      <c r="AA1598" s="36"/>
      <c r="AB1598" s="37">
        <f t="shared" si="49"/>
        <v>0</v>
      </c>
      <c r="AC1598" s="21"/>
    </row>
    <row r="1599" spans="1:29" x14ac:dyDescent="0.25">
      <c r="A1599" s="26">
        <f>'Travel Budget'!A1599</f>
        <v>0</v>
      </c>
      <c r="B1599" s="26">
        <f>'Travel Budget'!B1599</f>
        <v>0</v>
      </c>
      <c r="C1599" s="26">
        <f>'Travel Budget'!C1599</f>
        <v>0</v>
      </c>
      <c r="D1599" s="26">
        <f>'Travel Budget'!D1599</f>
        <v>0</v>
      </c>
      <c r="E1599" s="26">
        <f>'Travel Budget'!E1599</f>
        <v>0</v>
      </c>
      <c r="F1599" s="32"/>
      <c r="G1599" s="32">
        <f>'Travel Budget'!G1599</f>
        <v>0</v>
      </c>
      <c r="H1599" s="32">
        <f>'Travel Budget'!H1599</f>
        <v>0</v>
      </c>
      <c r="I1599" s="26">
        <f>'Travel Budget'!I1599</f>
        <v>0</v>
      </c>
      <c r="K1599" s="26">
        <f>'Travel Budget'!P1599</f>
        <v>0</v>
      </c>
      <c r="L1599" s="26">
        <f>'Travel Budget'!Q1599</f>
        <v>0</v>
      </c>
      <c r="N1599" s="27">
        <f>'Travel Budget'!S1599</f>
        <v>0</v>
      </c>
      <c r="O1599" s="27">
        <f>'Travel Budget'!T1599</f>
        <v>0</v>
      </c>
      <c r="P1599" s="27">
        <f>'Travel Budget'!U1599</f>
        <v>0</v>
      </c>
      <c r="Q1599" s="27">
        <f>'Travel Budget'!V1599</f>
        <v>0</v>
      </c>
      <c r="R1599" s="27">
        <f>'Travel Budget'!W1599</f>
        <v>0</v>
      </c>
      <c r="S1599" s="33">
        <f>'Travel Budget'!X1599</f>
        <v>0</v>
      </c>
      <c r="U1599" s="24"/>
      <c r="V1599" s="24"/>
      <c r="W1599" s="24"/>
      <c r="X1599" s="24"/>
      <c r="Y1599" s="24"/>
      <c r="Z1599" s="35">
        <f t="shared" si="48"/>
        <v>0</v>
      </c>
      <c r="AA1599" s="36"/>
      <c r="AB1599" s="37">
        <f t="shared" si="49"/>
        <v>0</v>
      </c>
      <c r="AC1599" s="21"/>
    </row>
    <row r="1600" spans="1:29" x14ac:dyDescent="0.25">
      <c r="A1600" s="26">
        <f>'Travel Budget'!A1600</f>
        <v>0</v>
      </c>
      <c r="B1600" s="26">
        <f>'Travel Budget'!B1600</f>
        <v>0</v>
      </c>
      <c r="C1600" s="26">
        <f>'Travel Budget'!C1600</f>
        <v>0</v>
      </c>
      <c r="D1600" s="26">
        <f>'Travel Budget'!D1600</f>
        <v>0</v>
      </c>
      <c r="E1600" s="26">
        <f>'Travel Budget'!E1600</f>
        <v>0</v>
      </c>
      <c r="F1600" s="32"/>
      <c r="G1600" s="32">
        <f>'Travel Budget'!G1600</f>
        <v>0</v>
      </c>
      <c r="H1600" s="32">
        <f>'Travel Budget'!H1600</f>
        <v>0</v>
      </c>
      <c r="I1600" s="26">
        <f>'Travel Budget'!I1600</f>
        <v>0</v>
      </c>
      <c r="K1600" s="26">
        <f>'Travel Budget'!P1600</f>
        <v>0</v>
      </c>
      <c r="L1600" s="26">
        <f>'Travel Budget'!Q1600</f>
        <v>0</v>
      </c>
      <c r="N1600" s="27">
        <f>'Travel Budget'!S1600</f>
        <v>0</v>
      </c>
      <c r="O1600" s="27">
        <f>'Travel Budget'!T1600</f>
        <v>0</v>
      </c>
      <c r="P1600" s="27">
        <f>'Travel Budget'!U1600</f>
        <v>0</v>
      </c>
      <c r="Q1600" s="27">
        <f>'Travel Budget'!V1600</f>
        <v>0</v>
      </c>
      <c r="R1600" s="27">
        <f>'Travel Budget'!W1600</f>
        <v>0</v>
      </c>
      <c r="S1600" s="33">
        <f>'Travel Budget'!X1600</f>
        <v>0</v>
      </c>
      <c r="U1600" s="24"/>
      <c r="V1600" s="24"/>
      <c r="W1600" s="24"/>
      <c r="X1600" s="24"/>
      <c r="Y1600" s="24"/>
      <c r="Z1600" s="35">
        <f t="shared" si="48"/>
        <v>0</v>
      </c>
      <c r="AA1600" s="36"/>
      <c r="AB1600" s="37">
        <f t="shared" si="49"/>
        <v>0</v>
      </c>
      <c r="AC1600" s="21"/>
    </row>
    <row r="1601" spans="1:29" x14ac:dyDescent="0.25">
      <c r="A1601" s="26">
        <f>'Travel Budget'!A1601</f>
        <v>0</v>
      </c>
      <c r="B1601" s="26">
        <f>'Travel Budget'!B1601</f>
        <v>0</v>
      </c>
      <c r="C1601" s="26">
        <f>'Travel Budget'!C1601</f>
        <v>0</v>
      </c>
      <c r="D1601" s="26">
        <f>'Travel Budget'!D1601</f>
        <v>0</v>
      </c>
      <c r="E1601" s="26">
        <f>'Travel Budget'!E1601</f>
        <v>0</v>
      </c>
      <c r="F1601" s="32"/>
      <c r="G1601" s="32">
        <f>'Travel Budget'!G1601</f>
        <v>0</v>
      </c>
      <c r="H1601" s="32">
        <f>'Travel Budget'!H1601</f>
        <v>0</v>
      </c>
      <c r="I1601" s="26">
        <f>'Travel Budget'!I1601</f>
        <v>0</v>
      </c>
      <c r="K1601" s="26">
        <f>'Travel Budget'!P1601</f>
        <v>0</v>
      </c>
      <c r="L1601" s="26">
        <f>'Travel Budget'!Q1601</f>
        <v>0</v>
      </c>
      <c r="N1601" s="27">
        <f>'Travel Budget'!S1601</f>
        <v>0</v>
      </c>
      <c r="O1601" s="27">
        <f>'Travel Budget'!T1601</f>
        <v>0</v>
      </c>
      <c r="P1601" s="27">
        <f>'Travel Budget'!U1601</f>
        <v>0</v>
      </c>
      <c r="Q1601" s="27">
        <f>'Travel Budget'!V1601</f>
        <v>0</v>
      </c>
      <c r="R1601" s="27">
        <f>'Travel Budget'!W1601</f>
        <v>0</v>
      </c>
      <c r="S1601" s="33">
        <f>'Travel Budget'!X1601</f>
        <v>0</v>
      </c>
      <c r="U1601" s="24"/>
      <c r="V1601" s="24"/>
      <c r="W1601" s="24"/>
      <c r="X1601" s="24"/>
      <c r="Y1601" s="24"/>
      <c r="Z1601" s="35">
        <f t="shared" si="48"/>
        <v>0</v>
      </c>
      <c r="AA1601" s="36"/>
      <c r="AB1601" s="37">
        <f t="shared" si="49"/>
        <v>0</v>
      </c>
      <c r="AC1601" s="21"/>
    </row>
    <row r="1602" spans="1:29" x14ac:dyDescent="0.25">
      <c r="A1602" s="26">
        <f>'Travel Budget'!A1602</f>
        <v>0</v>
      </c>
      <c r="B1602" s="26">
        <f>'Travel Budget'!B1602</f>
        <v>0</v>
      </c>
      <c r="C1602" s="26">
        <f>'Travel Budget'!C1602</f>
        <v>0</v>
      </c>
      <c r="D1602" s="26">
        <f>'Travel Budget'!D1602</f>
        <v>0</v>
      </c>
      <c r="E1602" s="26">
        <f>'Travel Budget'!E1602</f>
        <v>0</v>
      </c>
      <c r="F1602" s="32"/>
      <c r="G1602" s="32">
        <f>'Travel Budget'!G1602</f>
        <v>0</v>
      </c>
      <c r="H1602" s="32">
        <f>'Travel Budget'!H1602</f>
        <v>0</v>
      </c>
      <c r="I1602" s="26">
        <f>'Travel Budget'!I1602</f>
        <v>0</v>
      </c>
      <c r="K1602" s="26">
        <f>'Travel Budget'!P1602</f>
        <v>0</v>
      </c>
      <c r="L1602" s="26">
        <f>'Travel Budget'!Q1602</f>
        <v>0</v>
      </c>
      <c r="N1602" s="27">
        <f>'Travel Budget'!S1602</f>
        <v>0</v>
      </c>
      <c r="O1602" s="27">
        <f>'Travel Budget'!T1602</f>
        <v>0</v>
      </c>
      <c r="P1602" s="27">
        <f>'Travel Budget'!U1602</f>
        <v>0</v>
      </c>
      <c r="Q1602" s="27">
        <f>'Travel Budget'!V1602</f>
        <v>0</v>
      </c>
      <c r="R1602" s="27">
        <f>'Travel Budget'!W1602</f>
        <v>0</v>
      </c>
      <c r="S1602" s="33">
        <f>'Travel Budget'!X1602</f>
        <v>0</v>
      </c>
      <c r="U1602" s="24"/>
      <c r="V1602" s="24"/>
      <c r="W1602" s="24"/>
      <c r="X1602" s="24"/>
      <c r="Y1602" s="24"/>
      <c r="Z1602" s="35">
        <f t="shared" si="48"/>
        <v>0</v>
      </c>
      <c r="AA1602" s="36"/>
      <c r="AB1602" s="37">
        <f t="shared" si="49"/>
        <v>0</v>
      </c>
      <c r="AC1602" s="21"/>
    </row>
    <row r="1603" spans="1:29" x14ac:dyDescent="0.25">
      <c r="A1603" s="26">
        <f>'Travel Budget'!A1603</f>
        <v>0</v>
      </c>
      <c r="B1603" s="26">
        <f>'Travel Budget'!B1603</f>
        <v>0</v>
      </c>
      <c r="C1603" s="26">
        <f>'Travel Budget'!C1603</f>
        <v>0</v>
      </c>
      <c r="D1603" s="26">
        <f>'Travel Budget'!D1603</f>
        <v>0</v>
      </c>
      <c r="E1603" s="26">
        <f>'Travel Budget'!E1603</f>
        <v>0</v>
      </c>
      <c r="F1603" s="32"/>
      <c r="G1603" s="32">
        <f>'Travel Budget'!G1603</f>
        <v>0</v>
      </c>
      <c r="H1603" s="32">
        <f>'Travel Budget'!H1603</f>
        <v>0</v>
      </c>
      <c r="I1603" s="26">
        <f>'Travel Budget'!I1603</f>
        <v>0</v>
      </c>
      <c r="K1603" s="26">
        <f>'Travel Budget'!P1603</f>
        <v>0</v>
      </c>
      <c r="L1603" s="26">
        <f>'Travel Budget'!Q1603</f>
        <v>0</v>
      </c>
      <c r="N1603" s="27">
        <f>'Travel Budget'!S1603</f>
        <v>0</v>
      </c>
      <c r="O1603" s="27">
        <f>'Travel Budget'!T1603</f>
        <v>0</v>
      </c>
      <c r="P1603" s="27">
        <f>'Travel Budget'!U1603</f>
        <v>0</v>
      </c>
      <c r="Q1603" s="27">
        <f>'Travel Budget'!V1603</f>
        <v>0</v>
      </c>
      <c r="R1603" s="27">
        <f>'Travel Budget'!W1603</f>
        <v>0</v>
      </c>
      <c r="S1603" s="33">
        <f>'Travel Budget'!X1603</f>
        <v>0</v>
      </c>
      <c r="U1603" s="24"/>
      <c r="V1603" s="24"/>
      <c r="W1603" s="24"/>
      <c r="X1603" s="24"/>
      <c r="Y1603" s="24"/>
      <c r="Z1603" s="35">
        <f t="shared" si="48"/>
        <v>0</v>
      </c>
      <c r="AA1603" s="36"/>
      <c r="AB1603" s="37">
        <f t="shared" si="49"/>
        <v>0</v>
      </c>
      <c r="AC1603" s="21"/>
    </row>
    <row r="1604" spans="1:29" x14ac:dyDescent="0.25">
      <c r="A1604" s="26">
        <f>'Travel Budget'!A1604</f>
        <v>0</v>
      </c>
      <c r="B1604" s="26">
        <f>'Travel Budget'!B1604</f>
        <v>0</v>
      </c>
      <c r="C1604" s="26">
        <f>'Travel Budget'!C1604</f>
        <v>0</v>
      </c>
      <c r="D1604" s="26">
        <f>'Travel Budget'!D1604</f>
        <v>0</v>
      </c>
      <c r="E1604" s="26">
        <f>'Travel Budget'!E1604</f>
        <v>0</v>
      </c>
      <c r="F1604" s="32"/>
      <c r="G1604" s="32">
        <f>'Travel Budget'!G1604</f>
        <v>0</v>
      </c>
      <c r="H1604" s="32">
        <f>'Travel Budget'!H1604</f>
        <v>0</v>
      </c>
      <c r="I1604" s="26">
        <f>'Travel Budget'!I1604</f>
        <v>0</v>
      </c>
      <c r="K1604" s="26">
        <f>'Travel Budget'!P1604</f>
        <v>0</v>
      </c>
      <c r="L1604" s="26">
        <f>'Travel Budget'!Q1604</f>
        <v>0</v>
      </c>
      <c r="N1604" s="27">
        <f>'Travel Budget'!S1604</f>
        <v>0</v>
      </c>
      <c r="O1604" s="27">
        <f>'Travel Budget'!T1604</f>
        <v>0</v>
      </c>
      <c r="P1604" s="27">
        <f>'Travel Budget'!U1604</f>
        <v>0</v>
      </c>
      <c r="Q1604" s="27">
        <f>'Travel Budget'!V1604</f>
        <v>0</v>
      </c>
      <c r="R1604" s="27">
        <f>'Travel Budget'!W1604</f>
        <v>0</v>
      </c>
      <c r="S1604" s="33">
        <f>'Travel Budget'!X1604</f>
        <v>0</v>
      </c>
      <c r="U1604" s="24"/>
      <c r="V1604" s="24"/>
      <c r="W1604" s="24"/>
      <c r="X1604" s="24"/>
      <c r="Y1604" s="24"/>
      <c r="Z1604" s="35">
        <f t="shared" si="48"/>
        <v>0</v>
      </c>
      <c r="AA1604" s="36"/>
      <c r="AB1604" s="37">
        <f t="shared" si="49"/>
        <v>0</v>
      </c>
      <c r="AC1604" s="21"/>
    </row>
    <row r="1605" spans="1:29" x14ac:dyDescent="0.25">
      <c r="A1605" s="26">
        <f>'Travel Budget'!A1605</f>
        <v>0</v>
      </c>
      <c r="B1605" s="26">
        <f>'Travel Budget'!B1605</f>
        <v>0</v>
      </c>
      <c r="C1605" s="26">
        <f>'Travel Budget'!C1605</f>
        <v>0</v>
      </c>
      <c r="D1605" s="26">
        <f>'Travel Budget'!D1605</f>
        <v>0</v>
      </c>
      <c r="E1605" s="26">
        <f>'Travel Budget'!E1605</f>
        <v>0</v>
      </c>
      <c r="F1605" s="32"/>
      <c r="G1605" s="32">
        <f>'Travel Budget'!G1605</f>
        <v>0</v>
      </c>
      <c r="H1605" s="32">
        <f>'Travel Budget'!H1605</f>
        <v>0</v>
      </c>
      <c r="I1605" s="26">
        <f>'Travel Budget'!I1605</f>
        <v>0</v>
      </c>
      <c r="K1605" s="26">
        <f>'Travel Budget'!P1605</f>
        <v>0</v>
      </c>
      <c r="L1605" s="26">
        <f>'Travel Budget'!Q1605</f>
        <v>0</v>
      </c>
      <c r="N1605" s="27">
        <f>'Travel Budget'!S1605</f>
        <v>0</v>
      </c>
      <c r="O1605" s="27">
        <f>'Travel Budget'!T1605</f>
        <v>0</v>
      </c>
      <c r="P1605" s="27">
        <f>'Travel Budget'!U1605</f>
        <v>0</v>
      </c>
      <c r="Q1605" s="27">
        <f>'Travel Budget'!V1605</f>
        <v>0</v>
      </c>
      <c r="R1605" s="27">
        <f>'Travel Budget'!W1605</f>
        <v>0</v>
      </c>
      <c r="S1605" s="33">
        <f>'Travel Budget'!X1605</f>
        <v>0</v>
      </c>
      <c r="U1605" s="24"/>
      <c r="V1605" s="24"/>
      <c r="W1605" s="24"/>
      <c r="X1605" s="24"/>
      <c r="Y1605" s="24"/>
      <c r="Z1605" s="35">
        <f t="shared" si="48"/>
        <v>0</v>
      </c>
      <c r="AA1605" s="36"/>
      <c r="AB1605" s="37">
        <f t="shared" si="49"/>
        <v>0</v>
      </c>
      <c r="AC1605" s="21"/>
    </row>
    <row r="1606" spans="1:29" x14ac:dyDescent="0.25">
      <c r="A1606" s="26">
        <f>'Travel Budget'!A1606</f>
        <v>0</v>
      </c>
      <c r="B1606" s="26">
        <f>'Travel Budget'!B1606</f>
        <v>0</v>
      </c>
      <c r="C1606" s="26">
        <f>'Travel Budget'!C1606</f>
        <v>0</v>
      </c>
      <c r="D1606" s="26">
        <f>'Travel Budget'!D1606</f>
        <v>0</v>
      </c>
      <c r="E1606" s="26">
        <f>'Travel Budget'!E1606</f>
        <v>0</v>
      </c>
      <c r="F1606" s="32"/>
      <c r="G1606" s="32">
        <f>'Travel Budget'!G1606</f>
        <v>0</v>
      </c>
      <c r="H1606" s="32">
        <f>'Travel Budget'!H1606</f>
        <v>0</v>
      </c>
      <c r="I1606" s="26">
        <f>'Travel Budget'!I1606</f>
        <v>0</v>
      </c>
      <c r="K1606" s="26">
        <f>'Travel Budget'!P1606</f>
        <v>0</v>
      </c>
      <c r="L1606" s="26">
        <f>'Travel Budget'!Q1606</f>
        <v>0</v>
      </c>
      <c r="N1606" s="27">
        <f>'Travel Budget'!S1606</f>
        <v>0</v>
      </c>
      <c r="O1606" s="27">
        <f>'Travel Budget'!T1606</f>
        <v>0</v>
      </c>
      <c r="P1606" s="27">
        <f>'Travel Budget'!U1606</f>
        <v>0</v>
      </c>
      <c r="Q1606" s="27">
        <f>'Travel Budget'!V1606</f>
        <v>0</v>
      </c>
      <c r="R1606" s="27">
        <f>'Travel Budget'!W1606</f>
        <v>0</v>
      </c>
      <c r="S1606" s="33">
        <f>'Travel Budget'!X1606</f>
        <v>0</v>
      </c>
      <c r="U1606" s="24"/>
      <c r="V1606" s="24"/>
      <c r="W1606" s="24"/>
      <c r="X1606" s="24"/>
      <c r="Y1606" s="24"/>
      <c r="Z1606" s="35">
        <f t="shared" si="48"/>
        <v>0</v>
      </c>
      <c r="AA1606" s="36"/>
      <c r="AB1606" s="37">
        <f t="shared" si="49"/>
        <v>0</v>
      </c>
      <c r="AC1606" s="21"/>
    </row>
    <row r="1607" spans="1:29" x14ac:dyDescent="0.25">
      <c r="A1607" s="26">
        <f>'Travel Budget'!A1607</f>
        <v>0</v>
      </c>
      <c r="B1607" s="26">
        <f>'Travel Budget'!B1607</f>
        <v>0</v>
      </c>
      <c r="C1607" s="26">
        <f>'Travel Budget'!C1607</f>
        <v>0</v>
      </c>
      <c r="D1607" s="26">
        <f>'Travel Budget'!D1607</f>
        <v>0</v>
      </c>
      <c r="E1607" s="26">
        <f>'Travel Budget'!E1607</f>
        <v>0</v>
      </c>
      <c r="F1607" s="32"/>
      <c r="G1607" s="32">
        <f>'Travel Budget'!G1607</f>
        <v>0</v>
      </c>
      <c r="H1607" s="32">
        <f>'Travel Budget'!H1607</f>
        <v>0</v>
      </c>
      <c r="I1607" s="26">
        <f>'Travel Budget'!I1607</f>
        <v>0</v>
      </c>
      <c r="K1607" s="26">
        <f>'Travel Budget'!P1607</f>
        <v>0</v>
      </c>
      <c r="L1607" s="26">
        <f>'Travel Budget'!Q1607</f>
        <v>0</v>
      </c>
      <c r="N1607" s="27">
        <f>'Travel Budget'!S1607</f>
        <v>0</v>
      </c>
      <c r="O1607" s="27">
        <f>'Travel Budget'!T1607</f>
        <v>0</v>
      </c>
      <c r="P1607" s="27">
        <f>'Travel Budget'!U1607</f>
        <v>0</v>
      </c>
      <c r="Q1607" s="27">
        <f>'Travel Budget'!V1607</f>
        <v>0</v>
      </c>
      <c r="R1607" s="27">
        <f>'Travel Budget'!W1607</f>
        <v>0</v>
      </c>
      <c r="S1607" s="33">
        <f>'Travel Budget'!X1607</f>
        <v>0</v>
      </c>
      <c r="U1607" s="24"/>
      <c r="V1607" s="24"/>
      <c r="W1607" s="24"/>
      <c r="X1607" s="24"/>
      <c r="Y1607" s="24"/>
      <c r="Z1607" s="35">
        <f t="shared" si="48"/>
        <v>0</v>
      </c>
      <c r="AA1607" s="36"/>
      <c r="AB1607" s="37">
        <f t="shared" si="49"/>
        <v>0</v>
      </c>
      <c r="AC1607" s="21"/>
    </row>
    <row r="1608" spans="1:29" x14ac:dyDescent="0.25">
      <c r="A1608" s="26">
        <f>'Travel Budget'!A1608</f>
        <v>0</v>
      </c>
      <c r="B1608" s="26">
        <f>'Travel Budget'!B1608</f>
        <v>0</v>
      </c>
      <c r="C1608" s="26">
        <f>'Travel Budget'!C1608</f>
        <v>0</v>
      </c>
      <c r="D1608" s="26">
        <f>'Travel Budget'!D1608</f>
        <v>0</v>
      </c>
      <c r="E1608" s="26">
        <f>'Travel Budget'!E1608</f>
        <v>0</v>
      </c>
      <c r="F1608" s="32"/>
      <c r="G1608" s="32">
        <f>'Travel Budget'!G1608</f>
        <v>0</v>
      </c>
      <c r="H1608" s="32">
        <f>'Travel Budget'!H1608</f>
        <v>0</v>
      </c>
      <c r="I1608" s="26">
        <f>'Travel Budget'!I1608</f>
        <v>0</v>
      </c>
      <c r="K1608" s="26">
        <f>'Travel Budget'!P1608</f>
        <v>0</v>
      </c>
      <c r="L1608" s="26">
        <f>'Travel Budget'!Q1608</f>
        <v>0</v>
      </c>
      <c r="N1608" s="27">
        <f>'Travel Budget'!S1608</f>
        <v>0</v>
      </c>
      <c r="O1608" s="27">
        <f>'Travel Budget'!T1608</f>
        <v>0</v>
      </c>
      <c r="P1608" s="27">
        <f>'Travel Budget'!U1608</f>
        <v>0</v>
      </c>
      <c r="Q1608" s="27">
        <f>'Travel Budget'!V1608</f>
        <v>0</v>
      </c>
      <c r="R1608" s="27">
        <f>'Travel Budget'!W1608</f>
        <v>0</v>
      </c>
      <c r="S1608" s="33">
        <f>'Travel Budget'!X1608</f>
        <v>0</v>
      </c>
      <c r="U1608" s="24"/>
      <c r="V1608" s="24"/>
      <c r="W1608" s="24"/>
      <c r="X1608" s="24"/>
      <c r="Y1608" s="24"/>
      <c r="Z1608" s="35">
        <f t="shared" ref="Z1608:Z1671" si="50">SUM(U1608:Y1608)</f>
        <v>0</v>
      </c>
      <c r="AA1608" s="36"/>
      <c r="AB1608" s="37">
        <f t="shared" si="49"/>
        <v>0</v>
      </c>
      <c r="AC1608" s="21"/>
    </row>
    <row r="1609" spans="1:29" x14ac:dyDescent="0.25">
      <c r="A1609" s="26">
        <f>'Travel Budget'!A1609</f>
        <v>0</v>
      </c>
      <c r="B1609" s="26">
        <f>'Travel Budget'!B1609</f>
        <v>0</v>
      </c>
      <c r="C1609" s="26">
        <f>'Travel Budget'!C1609</f>
        <v>0</v>
      </c>
      <c r="D1609" s="26">
        <f>'Travel Budget'!D1609</f>
        <v>0</v>
      </c>
      <c r="E1609" s="26">
        <f>'Travel Budget'!E1609</f>
        <v>0</v>
      </c>
      <c r="F1609" s="32"/>
      <c r="G1609" s="32">
        <f>'Travel Budget'!G1609</f>
        <v>0</v>
      </c>
      <c r="H1609" s="32">
        <f>'Travel Budget'!H1609</f>
        <v>0</v>
      </c>
      <c r="I1609" s="26">
        <f>'Travel Budget'!I1609</f>
        <v>0</v>
      </c>
      <c r="K1609" s="26">
        <f>'Travel Budget'!P1609</f>
        <v>0</v>
      </c>
      <c r="L1609" s="26">
        <f>'Travel Budget'!Q1609</f>
        <v>0</v>
      </c>
      <c r="N1609" s="27">
        <f>'Travel Budget'!S1609</f>
        <v>0</v>
      </c>
      <c r="O1609" s="27">
        <f>'Travel Budget'!T1609</f>
        <v>0</v>
      </c>
      <c r="P1609" s="27">
        <f>'Travel Budget'!U1609</f>
        <v>0</v>
      </c>
      <c r="Q1609" s="27">
        <f>'Travel Budget'!V1609</f>
        <v>0</v>
      </c>
      <c r="R1609" s="27">
        <f>'Travel Budget'!W1609</f>
        <v>0</v>
      </c>
      <c r="S1609" s="33">
        <f>'Travel Budget'!X1609</f>
        <v>0</v>
      </c>
      <c r="U1609" s="24"/>
      <c r="V1609" s="24"/>
      <c r="W1609" s="24"/>
      <c r="X1609" s="24"/>
      <c r="Y1609" s="24"/>
      <c r="Z1609" s="35">
        <f t="shared" si="50"/>
        <v>0</v>
      </c>
      <c r="AA1609" s="36"/>
      <c r="AB1609" s="37">
        <f t="shared" ref="AB1609:AB1672" si="51">SUM(Z1609-S1609)</f>
        <v>0</v>
      </c>
      <c r="AC1609" s="21"/>
    </row>
    <row r="1610" spans="1:29" x14ac:dyDescent="0.25">
      <c r="A1610" s="26">
        <f>'Travel Budget'!A1610</f>
        <v>0</v>
      </c>
      <c r="B1610" s="26">
        <f>'Travel Budget'!B1610</f>
        <v>0</v>
      </c>
      <c r="C1610" s="26">
        <f>'Travel Budget'!C1610</f>
        <v>0</v>
      </c>
      <c r="D1610" s="26">
        <f>'Travel Budget'!D1610</f>
        <v>0</v>
      </c>
      <c r="E1610" s="26">
        <f>'Travel Budget'!E1610</f>
        <v>0</v>
      </c>
      <c r="F1610" s="32"/>
      <c r="G1610" s="32">
        <f>'Travel Budget'!G1610</f>
        <v>0</v>
      </c>
      <c r="H1610" s="32">
        <f>'Travel Budget'!H1610</f>
        <v>0</v>
      </c>
      <c r="I1610" s="26">
        <f>'Travel Budget'!I1610</f>
        <v>0</v>
      </c>
      <c r="K1610" s="26">
        <f>'Travel Budget'!P1610</f>
        <v>0</v>
      </c>
      <c r="L1610" s="26">
        <f>'Travel Budget'!Q1610</f>
        <v>0</v>
      </c>
      <c r="N1610" s="27">
        <f>'Travel Budget'!S1610</f>
        <v>0</v>
      </c>
      <c r="O1610" s="27">
        <f>'Travel Budget'!T1610</f>
        <v>0</v>
      </c>
      <c r="P1610" s="27">
        <f>'Travel Budget'!U1610</f>
        <v>0</v>
      </c>
      <c r="Q1610" s="27">
        <f>'Travel Budget'!V1610</f>
        <v>0</v>
      </c>
      <c r="R1610" s="27">
        <f>'Travel Budget'!W1610</f>
        <v>0</v>
      </c>
      <c r="S1610" s="33">
        <f>'Travel Budget'!X1610</f>
        <v>0</v>
      </c>
      <c r="U1610" s="24"/>
      <c r="V1610" s="24"/>
      <c r="W1610" s="24"/>
      <c r="X1610" s="24"/>
      <c r="Y1610" s="24"/>
      <c r="Z1610" s="35">
        <f t="shared" si="50"/>
        <v>0</v>
      </c>
      <c r="AA1610" s="36"/>
      <c r="AB1610" s="37">
        <f t="shared" si="51"/>
        <v>0</v>
      </c>
      <c r="AC1610" s="21"/>
    </row>
    <row r="1611" spans="1:29" x14ac:dyDescent="0.25">
      <c r="A1611" s="26">
        <f>'Travel Budget'!A1611</f>
        <v>0</v>
      </c>
      <c r="B1611" s="26">
        <f>'Travel Budget'!B1611</f>
        <v>0</v>
      </c>
      <c r="C1611" s="26">
        <f>'Travel Budget'!C1611</f>
        <v>0</v>
      </c>
      <c r="D1611" s="26">
        <f>'Travel Budget'!D1611</f>
        <v>0</v>
      </c>
      <c r="E1611" s="26">
        <f>'Travel Budget'!E1611</f>
        <v>0</v>
      </c>
      <c r="F1611" s="32"/>
      <c r="G1611" s="32">
        <f>'Travel Budget'!G1611</f>
        <v>0</v>
      </c>
      <c r="H1611" s="32">
        <f>'Travel Budget'!H1611</f>
        <v>0</v>
      </c>
      <c r="I1611" s="26">
        <f>'Travel Budget'!I1611</f>
        <v>0</v>
      </c>
      <c r="K1611" s="26">
        <f>'Travel Budget'!P1611</f>
        <v>0</v>
      </c>
      <c r="L1611" s="26">
        <f>'Travel Budget'!Q1611</f>
        <v>0</v>
      </c>
      <c r="N1611" s="27">
        <f>'Travel Budget'!S1611</f>
        <v>0</v>
      </c>
      <c r="O1611" s="27">
        <f>'Travel Budget'!T1611</f>
        <v>0</v>
      </c>
      <c r="P1611" s="27">
        <f>'Travel Budget'!U1611</f>
        <v>0</v>
      </c>
      <c r="Q1611" s="27">
        <f>'Travel Budget'!V1611</f>
        <v>0</v>
      </c>
      <c r="R1611" s="27">
        <f>'Travel Budget'!W1611</f>
        <v>0</v>
      </c>
      <c r="S1611" s="33">
        <f>'Travel Budget'!X1611</f>
        <v>0</v>
      </c>
      <c r="U1611" s="24"/>
      <c r="V1611" s="24"/>
      <c r="W1611" s="24"/>
      <c r="X1611" s="24"/>
      <c r="Y1611" s="24"/>
      <c r="Z1611" s="35">
        <f t="shared" si="50"/>
        <v>0</v>
      </c>
      <c r="AA1611" s="36"/>
      <c r="AB1611" s="37">
        <f t="shared" si="51"/>
        <v>0</v>
      </c>
      <c r="AC1611" s="21"/>
    </row>
    <row r="1612" spans="1:29" x14ac:dyDescent="0.25">
      <c r="A1612" s="26">
        <f>'Travel Budget'!A1612</f>
        <v>0</v>
      </c>
      <c r="B1612" s="26">
        <f>'Travel Budget'!B1612</f>
        <v>0</v>
      </c>
      <c r="C1612" s="26">
        <f>'Travel Budget'!C1612</f>
        <v>0</v>
      </c>
      <c r="D1612" s="26">
        <f>'Travel Budget'!D1612</f>
        <v>0</v>
      </c>
      <c r="E1612" s="26">
        <f>'Travel Budget'!E1612</f>
        <v>0</v>
      </c>
      <c r="F1612" s="32"/>
      <c r="G1612" s="32">
        <f>'Travel Budget'!G1612</f>
        <v>0</v>
      </c>
      <c r="H1612" s="32">
        <f>'Travel Budget'!H1612</f>
        <v>0</v>
      </c>
      <c r="I1612" s="26">
        <f>'Travel Budget'!I1612</f>
        <v>0</v>
      </c>
      <c r="K1612" s="26">
        <f>'Travel Budget'!P1612</f>
        <v>0</v>
      </c>
      <c r="L1612" s="26">
        <f>'Travel Budget'!Q1612</f>
        <v>0</v>
      </c>
      <c r="N1612" s="27">
        <f>'Travel Budget'!S1612</f>
        <v>0</v>
      </c>
      <c r="O1612" s="27">
        <f>'Travel Budget'!T1612</f>
        <v>0</v>
      </c>
      <c r="P1612" s="27">
        <f>'Travel Budget'!U1612</f>
        <v>0</v>
      </c>
      <c r="Q1612" s="27">
        <f>'Travel Budget'!V1612</f>
        <v>0</v>
      </c>
      <c r="R1612" s="27">
        <f>'Travel Budget'!W1612</f>
        <v>0</v>
      </c>
      <c r="S1612" s="33">
        <f>'Travel Budget'!X1612</f>
        <v>0</v>
      </c>
      <c r="U1612" s="24"/>
      <c r="V1612" s="24"/>
      <c r="W1612" s="24"/>
      <c r="X1612" s="24"/>
      <c r="Y1612" s="24"/>
      <c r="Z1612" s="35">
        <f t="shared" si="50"/>
        <v>0</v>
      </c>
      <c r="AA1612" s="36"/>
      <c r="AB1612" s="37">
        <f t="shared" si="51"/>
        <v>0</v>
      </c>
      <c r="AC1612" s="21"/>
    </row>
    <row r="1613" spans="1:29" x14ac:dyDescent="0.25">
      <c r="A1613" s="26">
        <f>'Travel Budget'!A1613</f>
        <v>0</v>
      </c>
      <c r="B1613" s="26">
        <f>'Travel Budget'!B1613</f>
        <v>0</v>
      </c>
      <c r="C1613" s="26">
        <f>'Travel Budget'!C1613</f>
        <v>0</v>
      </c>
      <c r="D1613" s="26">
        <f>'Travel Budget'!D1613</f>
        <v>0</v>
      </c>
      <c r="E1613" s="26">
        <f>'Travel Budget'!E1613</f>
        <v>0</v>
      </c>
      <c r="F1613" s="32"/>
      <c r="G1613" s="32">
        <f>'Travel Budget'!G1613</f>
        <v>0</v>
      </c>
      <c r="H1613" s="32">
        <f>'Travel Budget'!H1613</f>
        <v>0</v>
      </c>
      <c r="I1613" s="26">
        <f>'Travel Budget'!I1613</f>
        <v>0</v>
      </c>
      <c r="K1613" s="26">
        <f>'Travel Budget'!P1613</f>
        <v>0</v>
      </c>
      <c r="L1613" s="26">
        <f>'Travel Budget'!Q1613</f>
        <v>0</v>
      </c>
      <c r="N1613" s="27">
        <f>'Travel Budget'!S1613</f>
        <v>0</v>
      </c>
      <c r="O1613" s="27">
        <f>'Travel Budget'!T1613</f>
        <v>0</v>
      </c>
      <c r="P1613" s="27">
        <f>'Travel Budget'!U1613</f>
        <v>0</v>
      </c>
      <c r="Q1613" s="27">
        <f>'Travel Budget'!V1613</f>
        <v>0</v>
      </c>
      <c r="R1613" s="27">
        <f>'Travel Budget'!W1613</f>
        <v>0</v>
      </c>
      <c r="S1613" s="33">
        <f>'Travel Budget'!X1613</f>
        <v>0</v>
      </c>
      <c r="U1613" s="24"/>
      <c r="V1613" s="24"/>
      <c r="W1613" s="24"/>
      <c r="X1613" s="24"/>
      <c r="Y1613" s="24"/>
      <c r="Z1613" s="35">
        <f t="shared" si="50"/>
        <v>0</v>
      </c>
      <c r="AA1613" s="36"/>
      <c r="AB1613" s="37">
        <f t="shared" si="51"/>
        <v>0</v>
      </c>
      <c r="AC1613" s="21"/>
    </row>
    <row r="1614" spans="1:29" x14ac:dyDescent="0.25">
      <c r="A1614" s="26">
        <f>'Travel Budget'!A1614</f>
        <v>0</v>
      </c>
      <c r="B1614" s="26">
        <f>'Travel Budget'!B1614</f>
        <v>0</v>
      </c>
      <c r="C1614" s="26">
        <f>'Travel Budget'!C1614</f>
        <v>0</v>
      </c>
      <c r="D1614" s="26">
        <f>'Travel Budget'!D1614</f>
        <v>0</v>
      </c>
      <c r="E1614" s="26">
        <f>'Travel Budget'!E1614</f>
        <v>0</v>
      </c>
      <c r="F1614" s="32"/>
      <c r="G1614" s="32">
        <f>'Travel Budget'!G1614</f>
        <v>0</v>
      </c>
      <c r="H1614" s="32">
        <f>'Travel Budget'!H1614</f>
        <v>0</v>
      </c>
      <c r="I1614" s="26">
        <f>'Travel Budget'!I1614</f>
        <v>0</v>
      </c>
      <c r="K1614" s="26">
        <f>'Travel Budget'!P1614</f>
        <v>0</v>
      </c>
      <c r="L1614" s="26">
        <f>'Travel Budget'!Q1614</f>
        <v>0</v>
      </c>
      <c r="N1614" s="27">
        <f>'Travel Budget'!S1614</f>
        <v>0</v>
      </c>
      <c r="O1614" s="27">
        <f>'Travel Budget'!T1614</f>
        <v>0</v>
      </c>
      <c r="P1614" s="27">
        <f>'Travel Budget'!U1614</f>
        <v>0</v>
      </c>
      <c r="Q1614" s="27">
        <f>'Travel Budget'!V1614</f>
        <v>0</v>
      </c>
      <c r="R1614" s="27">
        <f>'Travel Budget'!W1614</f>
        <v>0</v>
      </c>
      <c r="S1614" s="33">
        <f>'Travel Budget'!X1614</f>
        <v>0</v>
      </c>
      <c r="U1614" s="24"/>
      <c r="V1614" s="24"/>
      <c r="W1614" s="24"/>
      <c r="X1614" s="24"/>
      <c r="Y1614" s="24"/>
      <c r="Z1614" s="35">
        <f t="shared" si="50"/>
        <v>0</v>
      </c>
      <c r="AA1614" s="36"/>
      <c r="AB1614" s="37">
        <f t="shared" si="51"/>
        <v>0</v>
      </c>
      <c r="AC1614" s="21"/>
    </row>
    <row r="1615" spans="1:29" x14ac:dyDescent="0.25">
      <c r="A1615" s="26">
        <f>'Travel Budget'!A1615</f>
        <v>0</v>
      </c>
      <c r="B1615" s="26">
        <f>'Travel Budget'!B1615</f>
        <v>0</v>
      </c>
      <c r="C1615" s="26">
        <f>'Travel Budget'!C1615</f>
        <v>0</v>
      </c>
      <c r="D1615" s="26">
        <f>'Travel Budget'!D1615</f>
        <v>0</v>
      </c>
      <c r="E1615" s="26">
        <f>'Travel Budget'!E1615</f>
        <v>0</v>
      </c>
      <c r="F1615" s="32"/>
      <c r="G1615" s="32">
        <f>'Travel Budget'!G1615</f>
        <v>0</v>
      </c>
      <c r="H1615" s="32">
        <f>'Travel Budget'!H1615</f>
        <v>0</v>
      </c>
      <c r="I1615" s="26">
        <f>'Travel Budget'!I1615</f>
        <v>0</v>
      </c>
      <c r="K1615" s="26">
        <f>'Travel Budget'!P1615</f>
        <v>0</v>
      </c>
      <c r="L1615" s="26">
        <f>'Travel Budget'!Q1615</f>
        <v>0</v>
      </c>
      <c r="N1615" s="27">
        <f>'Travel Budget'!S1615</f>
        <v>0</v>
      </c>
      <c r="O1615" s="27">
        <f>'Travel Budget'!T1615</f>
        <v>0</v>
      </c>
      <c r="P1615" s="27">
        <f>'Travel Budget'!U1615</f>
        <v>0</v>
      </c>
      <c r="Q1615" s="27">
        <f>'Travel Budget'!V1615</f>
        <v>0</v>
      </c>
      <c r="R1615" s="27">
        <f>'Travel Budget'!W1615</f>
        <v>0</v>
      </c>
      <c r="S1615" s="33">
        <f>'Travel Budget'!X1615</f>
        <v>0</v>
      </c>
      <c r="U1615" s="24"/>
      <c r="V1615" s="24"/>
      <c r="W1615" s="24"/>
      <c r="X1615" s="24"/>
      <c r="Y1615" s="24"/>
      <c r="Z1615" s="35">
        <f t="shared" si="50"/>
        <v>0</v>
      </c>
      <c r="AA1615" s="36"/>
      <c r="AB1615" s="37">
        <f t="shared" si="51"/>
        <v>0</v>
      </c>
      <c r="AC1615" s="21"/>
    </row>
    <row r="1616" spans="1:29" x14ac:dyDescent="0.25">
      <c r="A1616" s="26">
        <f>'Travel Budget'!A1616</f>
        <v>0</v>
      </c>
      <c r="B1616" s="26">
        <f>'Travel Budget'!B1616</f>
        <v>0</v>
      </c>
      <c r="C1616" s="26">
        <f>'Travel Budget'!C1616</f>
        <v>0</v>
      </c>
      <c r="D1616" s="26">
        <f>'Travel Budget'!D1616</f>
        <v>0</v>
      </c>
      <c r="E1616" s="26">
        <f>'Travel Budget'!E1616</f>
        <v>0</v>
      </c>
      <c r="F1616" s="32"/>
      <c r="G1616" s="32">
        <f>'Travel Budget'!G1616</f>
        <v>0</v>
      </c>
      <c r="H1616" s="32">
        <f>'Travel Budget'!H1616</f>
        <v>0</v>
      </c>
      <c r="I1616" s="26">
        <f>'Travel Budget'!I1616</f>
        <v>0</v>
      </c>
      <c r="K1616" s="26">
        <f>'Travel Budget'!P1616</f>
        <v>0</v>
      </c>
      <c r="L1616" s="26">
        <f>'Travel Budget'!Q1616</f>
        <v>0</v>
      </c>
      <c r="N1616" s="27">
        <f>'Travel Budget'!S1616</f>
        <v>0</v>
      </c>
      <c r="O1616" s="27">
        <f>'Travel Budget'!T1616</f>
        <v>0</v>
      </c>
      <c r="P1616" s="27">
        <f>'Travel Budget'!U1616</f>
        <v>0</v>
      </c>
      <c r="Q1616" s="27">
        <f>'Travel Budget'!V1616</f>
        <v>0</v>
      </c>
      <c r="R1616" s="27">
        <f>'Travel Budget'!W1616</f>
        <v>0</v>
      </c>
      <c r="S1616" s="33">
        <f>'Travel Budget'!X1616</f>
        <v>0</v>
      </c>
      <c r="U1616" s="24"/>
      <c r="V1616" s="24"/>
      <c r="W1616" s="24"/>
      <c r="X1616" s="24"/>
      <c r="Y1616" s="24"/>
      <c r="Z1616" s="35">
        <f t="shared" si="50"/>
        <v>0</v>
      </c>
      <c r="AA1616" s="36"/>
      <c r="AB1616" s="37">
        <f t="shared" si="51"/>
        <v>0</v>
      </c>
      <c r="AC1616" s="21"/>
    </row>
    <row r="1617" spans="1:29" x14ac:dyDescent="0.25">
      <c r="A1617" s="26">
        <f>'Travel Budget'!A1617</f>
        <v>0</v>
      </c>
      <c r="B1617" s="26">
        <f>'Travel Budget'!B1617</f>
        <v>0</v>
      </c>
      <c r="C1617" s="26">
        <f>'Travel Budget'!C1617</f>
        <v>0</v>
      </c>
      <c r="D1617" s="26">
        <f>'Travel Budget'!D1617</f>
        <v>0</v>
      </c>
      <c r="E1617" s="26">
        <f>'Travel Budget'!E1617</f>
        <v>0</v>
      </c>
      <c r="F1617" s="32"/>
      <c r="G1617" s="32">
        <f>'Travel Budget'!G1617</f>
        <v>0</v>
      </c>
      <c r="H1617" s="32">
        <f>'Travel Budget'!H1617</f>
        <v>0</v>
      </c>
      <c r="I1617" s="26">
        <f>'Travel Budget'!I1617</f>
        <v>0</v>
      </c>
      <c r="K1617" s="26">
        <f>'Travel Budget'!P1617</f>
        <v>0</v>
      </c>
      <c r="L1617" s="26">
        <f>'Travel Budget'!Q1617</f>
        <v>0</v>
      </c>
      <c r="N1617" s="27">
        <f>'Travel Budget'!S1617</f>
        <v>0</v>
      </c>
      <c r="O1617" s="27">
        <f>'Travel Budget'!T1617</f>
        <v>0</v>
      </c>
      <c r="P1617" s="27">
        <f>'Travel Budget'!U1617</f>
        <v>0</v>
      </c>
      <c r="Q1617" s="27">
        <f>'Travel Budget'!V1617</f>
        <v>0</v>
      </c>
      <c r="R1617" s="27">
        <f>'Travel Budget'!W1617</f>
        <v>0</v>
      </c>
      <c r="S1617" s="33">
        <f>'Travel Budget'!X1617</f>
        <v>0</v>
      </c>
      <c r="U1617" s="24"/>
      <c r="V1617" s="24"/>
      <c r="W1617" s="24"/>
      <c r="X1617" s="24"/>
      <c r="Y1617" s="24"/>
      <c r="Z1617" s="35">
        <f t="shared" si="50"/>
        <v>0</v>
      </c>
      <c r="AA1617" s="36"/>
      <c r="AB1617" s="37">
        <f t="shared" si="51"/>
        <v>0</v>
      </c>
      <c r="AC1617" s="21"/>
    </row>
    <row r="1618" spans="1:29" x14ac:dyDescent="0.25">
      <c r="A1618" s="26">
        <f>'Travel Budget'!A1618</f>
        <v>0</v>
      </c>
      <c r="B1618" s="26">
        <f>'Travel Budget'!B1618</f>
        <v>0</v>
      </c>
      <c r="C1618" s="26">
        <f>'Travel Budget'!C1618</f>
        <v>0</v>
      </c>
      <c r="D1618" s="26">
        <f>'Travel Budget'!D1618</f>
        <v>0</v>
      </c>
      <c r="E1618" s="26">
        <f>'Travel Budget'!E1618</f>
        <v>0</v>
      </c>
      <c r="F1618" s="32"/>
      <c r="G1618" s="32">
        <f>'Travel Budget'!G1618</f>
        <v>0</v>
      </c>
      <c r="H1618" s="32">
        <f>'Travel Budget'!H1618</f>
        <v>0</v>
      </c>
      <c r="I1618" s="26">
        <f>'Travel Budget'!I1618</f>
        <v>0</v>
      </c>
      <c r="K1618" s="26">
        <f>'Travel Budget'!P1618</f>
        <v>0</v>
      </c>
      <c r="L1618" s="26">
        <f>'Travel Budget'!Q1618</f>
        <v>0</v>
      </c>
      <c r="N1618" s="27">
        <f>'Travel Budget'!S1618</f>
        <v>0</v>
      </c>
      <c r="O1618" s="27">
        <f>'Travel Budget'!T1618</f>
        <v>0</v>
      </c>
      <c r="P1618" s="27">
        <f>'Travel Budget'!U1618</f>
        <v>0</v>
      </c>
      <c r="Q1618" s="27">
        <f>'Travel Budget'!V1618</f>
        <v>0</v>
      </c>
      <c r="R1618" s="27">
        <f>'Travel Budget'!W1618</f>
        <v>0</v>
      </c>
      <c r="S1618" s="33">
        <f>'Travel Budget'!X1618</f>
        <v>0</v>
      </c>
      <c r="U1618" s="24"/>
      <c r="V1618" s="24"/>
      <c r="W1618" s="24"/>
      <c r="X1618" s="24"/>
      <c r="Y1618" s="24"/>
      <c r="Z1618" s="35">
        <f t="shared" si="50"/>
        <v>0</v>
      </c>
      <c r="AA1618" s="36"/>
      <c r="AB1618" s="37">
        <f t="shared" si="51"/>
        <v>0</v>
      </c>
      <c r="AC1618" s="21"/>
    </row>
    <row r="1619" spans="1:29" x14ac:dyDescent="0.25">
      <c r="A1619" s="26">
        <f>'Travel Budget'!A1619</f>
        <v>0</v>
      </c>
      <c r="B1619" s="26">
        <f>'Travel Budget'!B1619</f>
        <v>0</v>
      </c>
      <c r="C1619" s="26">
        <f>'Travel Budget'!C1619</f>
        <v>0</v>
      </c>
      <c r="D1619" s="26">
        <f>'Travel Budget'!D1619</f>
        <v>0</v>
      </c>
      <c r="E1619" s="26">
        <f>'Travel Budget'!E1619</f>
        <v>0</v>
      </c>
      <c r="F1619" s="32"/>
      <c r="G1619" s="32">
        <f>'Travel Budget'!G1619</f>
        <v>0</v>
      </c>
      <c r="H1619" s="32">
        <f>'Travel Budget'!H1619</f>
        <v>0</v>
      </c>
      <c r="I1619" s="26">
        <f>'Travel Budget'!I1619</f>
        <v>0</v>
      </c>
      <c r="K1619" s="26">
        <f>'Travel Budget'!P1619</f>
        <v>0</v>
      </c>
      <c r="L1619" s="26">
        <f>'Travel Budget'!Q1619</f>
        <v>0</v>
      </c>
      <c r="N1619" s="27">
        <f>'Travel Budget'!S1619</f>
        <v>0</v>
      </c>
      <c r="O1619" s="27">
        <f>'Travel Budget'!T1619</f>
        <v>0</v>
      </c>
      <c r="P1619" s="27">
        <f>'Travel Budget'!U1619</f>
        <v>0</v>
      </c>
      <c r="Q1619" s="27">
        <f>'Travel Budget'!V1619</f>
        <v>0</v>
      </c>
      <c r="R1619" s="27">
        <f>'Travel Budget'!W1619</f>
        <v>0</v>
      </c>
      <c r="S1619" s="33">
        <f>'Travel Budget'!X1619</f>
        <v>0</v>
      </c>
      <c r="U1619" s="24"/>
      <c r="V1619" s="24"/>
      <c r="W1619" s="24"/>
      <c r="X1619" s="24"/>
      <c r="Y1619" s="24"/>
      <c r="Z1619" s="35">
        <f t="shared" si="50"/>
        <v>0</v>
      </c>
      <c r="AA1619" s="36"/>
      <c r="AB1619" s="37">
        <f t="shared" si="51"/>
        <v>0</v>
      </c>
      <c r="AC1619" s="21"/>
    </row>
    <row r="1620" spans="1:29" x14ac:dyDescent="0.25">
      <c r="A1620" s="26">
        <f>'Travel Budget'!A1620</f>
        <v>0</v>
      </c>
      <c r="B1620" s="26">
        <f>'Travel Budget'!B1620</f>
        <v>0</v>
      </c>
      <c r="C1620" s="26">
        <f>'Travel Budget'!C1620</f>
        <v>0</v>
      </c>
      <c r="D1620" s="26">
        <f>'Travel Budget'!D1620</f>
        <v>0</v>
      </c>
      <c r="E1620" s="26">
        <f>'Travel Budget'!E1620</f>
        <v>0</v>
      </c>
      <c r="F1620" s="32"/>
      <c r="G1620" s="32">
        <f>'Travel Budget'!G1620</f>
        <v>0</v>
      </c>
      <c r="H1620" s="32">
        <f>'Travel Budget'!H1620</f>
        <v>0</v>
      </c>
      <c r="I1620" s="26">
        <f>'Travel Budget'!I1620</f>
        <v>0</v>
      </c>
      <c r="K1620" s="26">
        <f>'Travel Budget'!P1620</f>
        <v>0</v>
      </c>
      <c r="L1620" s="26">
        <f>'Travel Budget'!Q1620</f>
        <v>0</v>
      </c>
      <c r="N1620" s="27">
        <f>'Travel Budget'!S1620</f>
        <v>0</v>
      </c>
      <c r="O1620" s="27">
        <f>'Travel Budget'!T1620</f>
        <v>0</v>
      </c>
      <c r="P1620" s="27">
        <f>'Travel Budget'!U1620</f>
        <v>0</v>
      </c>
      <c r="Q1620" s="27">
        <f>'Travel Budget'!V1620</f>
        <v>0</v>
      </c>
      <c r="R1620" s="27">
        <f>'Travel Budget'!W1620</f>
        <v>0</v>
      </c>
      <c r="S1620" s="33">
        <f>'Travel Budget'!X1620</f>
        <v>0</v>
      </c>
      <c r="U1620" s="24"/>
      <c r="V1620" s="24"/>
      <c r="W1620" s="24"/>
      <c r="X1620" s="24"/>
      <c r="Y1620" s="24"/>
      <c r="Z1620" s="35">
        <f t="shared" si="50"/>
        <v>0</v>
      </c>
      <c r="AA1620" s="36"/>
      <c r="AB1620" s="37">
        <f t="shared" si="51"/>
        <v>0</v>
      </c>
      <c r="AC1620" s="21"/>
    </row>
    <row r="1621" spans="1:29" x14ac:dyDescent="0.25">
      <c r="A1621" s="26">
        <f>'Travel Budget'!A1621</f>
        <v>0</v>
      </c>
      <c r="B1621" s="26">
        <f>'Travel Budget'!B1621</f>
        <v>0</v>
      </c>
      <c r="C1621" s="26">
        <f>'Travel Budget'!C1621</f>
        <v>0</v>
      </c>
      <c r="D1621" s="26">
        <f>'Travel Budget'!D1621</f>
        <v>0</v>
      </c>
      <c r="E1621" s="26">
        <f>'Travel Budget'!E1621</f>
        <v>0</v>
      </c>
      <c r="F1621" s="32"/>
      <c r="G1621" s="32">
        <f>'Travel Budget'!G1621</f>
        <v>0</v>
      </c>
      <c r="H1621" s="32">
        <f>'Travel Budget'!H1621</f>
        <v>0</v>
      </c>
      <c r="I1621" s="26">
        <f>'Travel Budget'!I1621</f>
        <v>0</v>
      </c>
      <c r="K1621" s="26">
        <f>'Travel Budget'!P1621</f>
        <v>0</v>
      </c>
      <c r="L1621" s="26">
        <f>'Travel Budget'!Q1621</f>
        <v>0</v>
      </c>
      <c r="N1621" s="27">
        <f>'Travel Budget'!S1621</f>
        <v>0</v>
      </c>
      <c r="O1621" s="27">
        <f>'Travel Budget'!T1621</f>
        <v>0</v>
      </c>
      <c r="P1621" s="27">
        <f>'Travel Budget'!U1621</f>
        <v>0</v>
      </c>
      <c r="Q1621" s="27">
        <f>'Travel Budget'!V1621</f>
        <v>0</v>
      </c>
      <c r="R1621" s="27">
        <f>'Travel Budget'!W1621</f>
        <v>0</v>
      </c>
      <c r="S1621" s="33">
        <f>'Travel Budget'!X1621</f>
        <v>0</v>
      </c>
      <c r="U1621" s="24"/>
      <c r="V1621" s="24"/>
      <c r="W1621" s="24"/>
      <c r="X1621" s="24"/>
      <c r="Y1621" s="24"/>
      <c r="Z1621" s="35">
        <f t="shared" si="50"/>
        <v>0</v>
      </c>
      <c r="AA1621" s="36"/>
      <c r="AB1621" s="37">
        <f t="shared" si="51"/>
        <v>0</v>
      </c>
      <c r="AC1621" s="21"/>
    </row>
    <row r="1622" spans="1:29" x14ac:dyDescent="0.25">
      <c r="A1622" s="26">
        <f>'Travel Budget'!A1622</f>
        <v>0</v>
      </c>
      <c r="B1622" s="26">
        <f>'Travel Budget'!B1622</f>
        <v>0</v>
      </c>
      <c r="C1622" s="26">
        <f>'Travel Budget'!C1622</f>
        <v>0</v>
      </c>
      <c r="D1622" s="26">
        <f>'Travel Budget'!D1622</f>
        <v>0</v>
      </c>
      <c r="E1622" s="26">
        <f>'Travel Budget'!E1622</f>
        <v>0</v>
      </c>
      <c r="F1622" s="32"/>
      <c r="G1622" s="32">
        <f>'Travel Budget'!G1622</f>
        <v>0</v>
      </c>
      <c r="H1622" s="32">
        <f>'Travel Budget'!H1622</f>
        <v>0</v>
      </c>
      <c r="I1622" s="26">
        <f>'Travel Budget'!I1622</f>
        <v>0</v>
      </c>
      <c r="K1622" s="26">
        <f>'Travel Budget'!P1622</f>
        <v>0</v>
      </c>
      <c r="L1622" s="26">
        <f>'Travel Budget'!Q1622</f>
        <v>0</v>
      </c>
      <c r="N1622" s="27">
        <f>'Travel Budget'!S1622</f>
        <v>0</v>
      </c>
      <c r="O1622" s="27">
        <f>'Travel Budget'!T1622</f>
        <v>0</v>
      </c>
      <c r="P1622" s="27">
        <f>'Travel Budget'!U1622</f>
        <v>0</v>
      </c>
      <c r="Q1622" s="27">
        <f>'Travel Budget'!V1622</f>
        <v>0</v>
      </c>
      <c r="R1622" s="27">
        <f>'Travel Budget'!W1622</f>
        <v>0</v>
      </c>
      <c r="S1622" s="33">
        <f>'Travel Budget'!X1622</f>
        <v>0</v>
      </c>
      <c r="U1622" s="24"/>
      <c r="V1622" s="24"/>
      <c r="W1622" s="24"/>
      <c r="X1622" s="24"/>
      <c r="Y1622" s="24"/>
      <c r="Z1622" s="35">
        <f t="shared" si="50"/>
        <v>0</v>
      </c>
      <c r="AA1622" s="36"/>
      <c r="AB1622" s="37">
        <f t="shared" si="51"/>
        <v>0</v>
      </c>
      <c r="AC1622" s="21"/>
    </row>
    <row r="1623" spans="1:29" x14ac:dyDescent="0.25">
      <c r="A1623" s="26">
        <f>'Travel Budget'!A1623</f>
        <v>0</v>
      </c>
      <c r="B1623" s="26">
        <f>'Travel Budget'!B1623</f>
        <v>0</v>
      </c>
      <c r="C1623" s="26">
        <f>'Travel Budget'!C1623</f>
        <v>0</v>
      </c>
      <c r="D1623" s="26">
        <f>'Travel Budget'!D1623</f>
        <v>0</v>
      </c>
      <c r="E1623" s="26">
        <f>'Travel Budget'!E1623</f>
        <v>0</v>
      </c>
      <c r="F1623" s="32"/>
      <c r="G1623" s="32">
        <f>'Travel Budget'!G1623</f>
        <v>0</v>
      </c>
      <c r="H1623" s="32">
        <f>'Travel Budget'!H1623</f>
        <v>0</v>
      </c>
      <c r="I1623" s="26">
        <f>'Travel Budget'!I1623</f>
        <v>0</v>
      </c>
      <c r="K1623" s="26">
        <f>'Travel Budget'!P1623</f>
        <v>0</v>
      </c>
      <c r="L1623" s="26">
        <f>'Travel Budget'!Q1623</f>
        <v>0</v>
      </c>
      <c r="N1623" s="27">
        <f>'Travel Budget'!S1623</f>
        <v>0</v>
      </c>
      <c r="O1623" s="27">
        <f>'Travel Budget'!T1623</f>
        <v>0</v>
      </c>
      <c r="P1623" s="27">
        <f>'Travel Budget'!U1623</f>
        <v>0</v>
      </c>
      <c r="Q1623" s="27">
        <f>'Travel Budget'!V1623</f>
        <v>0</v>
      </c>
      <c r="R1623" s="27">
        <f>'Travel Budget'!W1623</f>
        <v>0</v>
      </c>
      <c r="S1623" s="33">
        <f>'Travel Budget'!X1623</f>
        <v>0</v>
      </c>
      <c r="U1623" s="24"/>
      <c r="V1623" s="24"/>
      <c r="W1623" s="24"/>
      <c r="X1623" s="24"/>
      <c r="Y1623" s="24"/>
      <c r="Z1623" s="35">
        <f t="shared" si="50"/>
        <v>0</v>
      </c>
      <c r="AA1623" s="36"/>
      <c r="AB1623" s="37">
        <f t="shared" si="51"/>
        <v>0</v>
      </c>
      <c r="AC1623" s="21"/>
    </row>
    <row r="1624" spans="1:29" x14ac:dyDescent="0.25">
      <c r="A1624" s="26">
        <f>'Travel Budget'!A1624</f>
        <v>0</v>
      </c>
      <c r="B1624" s="26">
        <f>'Travel Budget'!B1624</f>
        <v>0</v>
      </c>
      <c r="C1624" s="26">
        <f>'Travel Budget'!C1624</f>
        <v>0</v>
      </c>
      <c r="D1624" s="26">
        <f>'Travel Budget'!D1624</f>
        <v>0</v>
      </c>
      <c r="E1624" s="26">
        <f>'Travel Budget'!E1624</f>
        <v>0</v>
      </c>
      <c r="F1624" s="32"/>
      <c r="G1624" s="32">
        <f>'Travel Budget'!G1624</f>
        <v>0</v>
      </c>
      <c r="H1624" s="32">
        <f>'Travel Budget'!H1624</f>
        <v>0</v>
      </c>
      <c r="I1624" s="26">
        <f>'Travel Budget'!I1624</f>
        <v>0</v>
      </c>
      <c r="K1624" s="26">
        <f>'Travel Budget'!P1624</f>
        <v>0</v>
      </c>
      <c r="L1624" s="26">
        <f>'Travel Budget'!Q1624</f>
        <v>0</v>
      </c>
      <c r="N1624" s="27">
        <f>'Travel Budget'!S1624</f>
        <v>0</v>
      </c>
      <c r="O1624" s="27">
        <f>'Travel Budget'!T1624</f>
        <v>0</v>
      </c>
      <c r="P1624" s="27">
        <f>'Travel Budget'!U1624</f>
        <v>0</v>
      </c>
      <c r="Q1624" s="27">
        <f>'Travel Budget'!V1624</f>
        <v>0</v>
      </c>
      <c r="R1624" s="27">
        <f>'Travel Budget'!W1624</f>
        <v>0</v>
      </c>
      <c r="S1624" s="33">
        <f>'Travel Budget'!X1624</f>
        <v>0</v>
      </c>
      <c r="U1624" s="24"/>
      <c r="V1624" s="24"/>
      <c r="W1624" s="24"/>
      <c r="X1624" s="24"/>
      <c r="Y1624" s="24"/>
      <c r="Z1624" s="35">
        <f t="shared" si="50"/>
        <v>0</v>
      </c>
      <c r="AA1624" s="36"/>
      <c r="AB1624" s="37">
        <f t="shared" si="51"/>
        <v>0</v>
      </c>
      <c r="AC1624" s="21"/>
    </row>
    <row r="1625" spans="1:29" x14ac:dyDescent="0.25">
      <c r="A1625" s="26">
        <f>'Travel Budget'!A1625</f>
        <v>0</v>
      </c>
      <c r="B1625" s="26">
        <f>'Travel Budget'!B1625</f>
        <v>0</v>
      </c>
      <c r="C1625" s="26">
        <f>'Travel Budget'!C1625</f>
        <v>0</v>
      </c>
      <c r="D1625" s="26">
        <f>'Travel Budget'!D1625</f>
        <v>0</v>
      </c>
      <c r="E1625" s="26">
        <f>'Travel Budget'!E1625</f>
        <v>0</v>
      </c>
      <c r="F1625" s="32"/>
      <c r="G1625" s="32">
        <f>'Travel Budget'!G1625</f>
        <v>0</v>
      </c>
      <c r="H1625" s="32">
        <f>'Travel Budget'!H1625</f>
        <v>0</v>
      </c>
      <c r="I1625" s="26">
        <f>'Travel Budget'!I1625</f>
        <v>0</v>
      </c>
      <c r="K1625" s="26">
        <f>'Travel Budget'!P1625</f>
        <v>0</v>
      </c>
      <c r="L1625" s="26">
        <f>'Travel Budget'!Q1625</f>
        <v>0</v>
      </c>
      <c r="N1625" s="27">
        <f>'Travel Budget'!S1625</f>
        <v>0</v>
      </c>
      <c r="O1625" s="27">
        <f>'Travel Budget'!T1625</f>
        <v>0</v>
      </c>
      <c r="P1625" s="27">
        <f>'Travel Budget'!U1625</f>
        <v>0</v>
      </c>
      <c r="Q1625" s="27">
        <f>'Travel Budget'!V1625</f>
        <v>0</v>
      </c>
      <c r="R1625" s="27">
        <f>'Travel Budget'!W1625</f>
        <v>0</v>
      </c>
      <c r="S1625" s="33">
        <f>'Travel Budget'!X1625</f>
        <v>0</v>
      </c>
      <c r="U1625" s="24"/>
      <c r="V1625" s="24"/>
      <c r="W1625" s="24"/>
      <c r="X1625" s="24"/>
      <c r="Y1625" s="24"/>
      <c r="Z1625" s="35">
        <f t="shared" si="50"/>
        <v>0</v>
      </c>
      <c r="AA1625" s="36"/>
      <c r="AB1625" s="37">
        <f t="shared" si="51"/>
        <v>0</v>
      </c>
      <c r="AC1625" s="21"/>
    </row>
    <row r="1626" spans="1:29" x14ac:dyDescent="0.25">
      <c r="A1626" s="26">
        <f>'Travel Budget'!A1626</f>
        <v>0</v>
      </c>
      <c r="B1626" s="26">
        <f>'Travel Budget'!B1626</f>
        <v>0</v>
      </c>
      <c r="C1626" s="26">
        <f>'Travel Budget'!C1626</f>
        <v>0</v>
      </c>
      <c r="D1626" s="26">
        <f>'Travel Budget'!D1626</f>
        <v>0</v>
      </c>
      <c r="E1626" s="26">
        <f>'Travel Budget'!E1626</f>
        <v>0</v>
      </c>
      <c r="F1626" s="32"/>
      <c r="G1626" s="32">
        <f>'Travel Budget'!G1626</f>
        <v>0</v>
      </c>
      <c r="H1626" s="32">
        <f>'Travel Budget'!H1626</f>
        <v>0</v>
      </c>
      <c r="I1626" s="26">
        <f>'Travel Budget'!I1626</f>
        <v>0</v>
      </c>
      <c r="K1626" s="26">
        <f>'Travel Budget'!P1626</f>
        <v>0</v>
      </c>
      <c r="L1626" s="26">
        <f>'Travel Budget'!Q1626</f>
        <v>0</v>
      </c>
      <c r="N1626" s="27">
        <f>'Travel Budget'!S1626</f>
        <v>0</v>
      </c>
      <c r="O1626" s="27">
        <f>'Travel Budget'!T1626</f>
        <v>0</v>
      </c>
      <c r="P1626" s="27">
        <f>'Travel Budget'!U1626</f>
        <v>0</v>
      </c>
      <c r="Q1626" s="27">
        <f>'Travel Budget'!V1626</f>
        <v>0</v>
      </c>
      <c r="R1626" s="27">
        <f>'Travel Budget'!W1626</f>
        <v>0</v>
      </c>
      <c r="S1626" s="33">
        <f>'Travel Budget'!X1626</f>
        <v>0</v>
      </c>
      <c r="U1626" s="24"/>
      <c r="V1626" s="24"/>
      <c r="W1626" s="24"/>
      <c r="X1626" s="24"/>
      <c r="Y1626" s="24"/>
      <c r="Z1626" s="35">
        <f t="shared" si="50"/>
        <v>0</v>
      </c>
      <c r="AA1626" s="36"/>
      <c r="AB1626" s="37">
        <f t="shared" si="51"/>
        <v>0</v>
      </c>
      <c r="AC1626" s="21"/>
    </row>
    <row r="1627" spans="1:29" x14ac:dyDescent="0.25">
      <c r="A1627" s="26">
        <f>'Travel Budget'!A1627</f>
        <v>0</v>
      </c>
      <c r="B1627" s="26">
        <f>'Travel Budget'!B1627</f>
        <v>0</v>
      </c>
      <c r="C1627" s="26">
        <f>'Travel Budget'!C1627</f>
        <v>0</v>
      </c>
      <c r="D1627" s="26">
        <f>'Travel Budget'!D1627</f>
        <v>0</v>
      </c>
      <c r="E1627" s="26">
        <f>'Travel Budget'!E1627</f>
        <v>0</v>
      </c>
      <c r="F1627" s="32"/>
      <c r="G1627" s="32">
        <f>'Travel Budget'!G1627</f>
        <v>0</v>
      </c>
      <c r="H1627" s="32">
        <f>'Travel Budget'!H1627</f>
        <v>0</v>
      </c>
      <c r="I1627" s="26">
        <f>'Travel Budget'!I1627</f>
        <v>0</v>
      </c>
      <c r="K1627" s="26">
        <f>'Travel Budget'!P1627</f>
        <v>0</v>
      </c>
      <c r="L1627" s="26">
        <f>'Travel Budget'!Q1627</f>
        <v>0</v>
      </c>
      <c r="N1627" s="27">
        <f>'Travel Budget'!S1627</f>
        <v>0</v>
      </c>
      <c r="O1627" s="27">
        <f>'Travel Budget'!T1627</f>
        <v>0</v>
      </c>
      <c r="P1627" s="27">
        <f>'Travel Budget'!U1627</f>
        <v>0</v>
      </c>
      <c r="Q1627" s="27">
        <f>'Travel Budget'!V1627</f>
        <v>0</v>
      </c>
      <c r="R1627" s="27">
        <f>'Travel Budget'!W1627</f>
        <v>0</v>
      </c>
      <c r="S1627" s="33">
        <f>'Travel Budget'!X1627</f>
        <v>0</v>
      </c>
      <c r="U1627" s="24"/>
      <c r="V1627" s="24"/>
      <c r="W1627" s="24"/>
      <c r="X1627" s="24"/>
      <c r="Y1627" s="24"/>
      <c r="Z1627" s="35">
        <f t="shared" si="50"/>
        <v>0</v>
      </c>
      <c r="AA1627" s="36"/>
      <c r="AB1627" s="37">
        <f t="shared" si="51"/>
        <v>0</v>
      </c>
      <c r="AC1627" s="21"/>
    </row>
    <row r="1628" spans="1:29" x14ac:dyDescent="0.25">
      <c r="A1628" s="26">
        <f>'Travel Budget'!A1628</f>
        <v>0</v>
      </c>
      <c r="B1628" s="26">
        <f>'Travel Budget'!B1628</f>
        <v>0</v>
      </c>
      <c r="C1628" s="26">
        <f>'Travel Budget'!C1628</f>
        <v>0</v>
      </c>
      <c r="D1628" s="26">
        <f>'Travel Budget'!D1628</f>
        <v>0</v>
      </c>
      <c r="E1628" s="26">
        <f>'Travel Budget'!E1628</f>
        <v>0</v>
      </c>
      <c r="F1628" s="32"/>
      <c r="G1628" s="32">
        <f>'Travel Budget'!G1628</f>
        <v>0</v>
      </c>
      <c r="H1628" s="32">
        <f>'Travel Budget'!H1628</f>
        <v>0</v>
      </c>
      <c r="I1628" s="26">
        <f>'Travel Budget'!I1628</f>
        <v>0</v>
      </c>
      <c r="K1628" s="26">
        <f>'Travel Budget'!P1628</f>
        <v>0</v>
      </c>
      <c r="L1628" s="26">
        <f>'Travel Budget'!Q1628</f>
        <v>0</v>
      </c>
      <c r="N1628" s="27">
        <f>'Travel Budget'!S1628</f>
        <v>0</v>
      </c>
      <c r="O1628" s="27">
        <f>'Travel Budget'!T1628</f>
        <v>0</v>
      </c>
      <c r="P1628" s="27">
        <f>'Travel Budget'!U1628</f>
        <v>0</v>
      </c>
      <c r="Q1628" s="27">
        <f>'Travel Budget'!V1628</f>
        <v>0</v>
      </c>
      <c r="R1628" s="27">
        <f>'Travel Budget'!W1628</f>
        <v>0</v>
      </c>
      <c r="S1628" s="33">
        <f>'Travel Budget'!X1628</f>
        <v>0</v>
      </c>
      <c r="U1628" s="24"/>
      <c r="V1628" s="24"/>
      <c r="W1628" s="24"/>
      <c r="X1628" s="24"/>
      <c r="Y1628" s="24"/>
      <c r="Z1628" s="35">
        <f t="shared" si="50"/>
        <v>0</v>
      </c>
      <c r="AA1628" s="36"/>
      <c r="AB1628" s="37">
        <f t="shared" si="51"/>
        <v>0</v>
      </c>
      <c r="AC1628" s="21"/>
    </row>
    <row r="1629" spans="1:29" x14ac:dyDescent="0.25">
      <c r="A1629" s="26">
        <f>'Travel Budget'!A1629</f>
        <v>0</v>
      </c>
      <c r="B1629" s="26">
        <f>'Travel Budget'!B1629</f>
        <v>0</v>
      </c>
      <c r="C1629" s="26">
        <f>'Travel Budget'!C1629</f>
        <v>0</v>
      </c>
      <c r="D1629" s="26">
        <f>'Travel Budget'!D1629</f>
        <v>0</v>
      </c>
      <c r="E1629" s="26">
        <f>'Travel Budget'!E1629</f>
        <v>0</v>
      </c>
      <c r="F1629" s="32"/>
      <c r="G1629" s="32">
        <f>'Travel Budget'!G1629</f>
        <v>0</v>
      </c>
      <c r="H1629" s="32">
        <f>'Travel Budget'!H1629</f>
        <v>0</v>
      </c>
      <c r="I1629" s="26">
        <f>'Travel Budget'!I1629</f>
        <v>0</v>
      </c>
      <c r="K1629" s="26">
        <f>'Travel Budget'!P1629</f>
        <v>0</v>
      </c>
      <c r="L1629" s="26">
        <f>'Travel Budget'!Q1629</f>
        <v>0</v>
      </c>
      <c r="N1629" s="27">
        <f>'Travel Budget'!S1629</f>
        <v>0</v>
      </c>
      <c r="O1629" s="27">
        <f>'Travel Budget'!T1629</f>
        <v>0</v>
      </c>
      <c r="P1629" s="27">
        <f>'Travel Budget'!U1629</f>
        <v>0</v>
      </c>
      <c r="Q1629" s="27">
        <f>'Travel Budget'!V1629</f>
        <v>0</v>
      </c>
      <c r="R1629" s="27">
        <f>'Travel Budget'!W1629</f>
        <v>0</v>
      </c>
      <c r="S1629" s="33">
        <f>'Travel Budget'!X1629</f>
        <v>0</v>
      </c>
      <c r="U1629" s="24"/>
      <c r="V1629" s="24"/>
      <c r="W1629" s="24"/>
      <c r="X1629" s="24"/>
      <c r="Y1629" s="24"/>
      <c r="Z1629" s="35">
        <f t="shared" si="50"/>
        <v>0</v>
      </c>
      <c r="AA1629" s="36"/>
      <c r="AB1629" s="37">
        <f t="shared" si="51"/>
        <v>0</v>
      </c>
      <c r="AC1629" s="21"/>
    </row>
    <row r="1630" spans="1:29" x14ac:dyDescent="0.25">
      <c r="A1630" s="26">
        <f>'Travel Budget'!A1630</f>
        <v>0</v>
      </c>
      <c r="B1630" s="26">
        <f>'Travel Budget'!B1630</f>
        <v>0</v>
      </c>
      <c r="C1630" s="26">
        <f>'Travel Budget'!C1630</f>
        <v>0</v>
      </c>
      <c r="D1630" s="26">
        <f>'Travel Budget'!D1630</f>
        <v>0</v>
      </c>
      <c r="E1630" s="26">
        <f>'Travel Budget'!E1630</f>
        <v>0</v>
      </c>
      <c r="F1630" s="32"/>
      <c r="G1630" s="32">
        <f>'Travel Budget'!G1630</f>
        <v>0</v>
      </c>
      <c r="H1630" s="32">
        <f>'Travel Budget'!H1630</f>
        <v>0</v>
      </c>
      <c r="I1630" s="26">
        <f>'Travel Budget'!I1630</f>
        <v>0</v>
      </c>
      <c r="K1630" s="26">
        <f>'Travel Budget'!P1630</f>
        <v>0</v>
      </c>
      <c r="L1630" s="26">
        <f>'Travel Budget'!Q1630</f>
        <v>0</v>
      </c>
      <c r="N1630" s="27">
        <f>'Travel Budget'!S1630</f>
        <v>0</v>
      </c>
      <c r="O1630" s="27">
        <f>'Travel Budget'!T1630</f>
        <v>0</v>
      </c>
      <c r="P1630" s="27">
        <f>'Travel Budget'!U1630</f>
        <v>0</v>
      </c>
      <c r="Q1630" s="27">
        <f>'Travel Budget'!V1630</f>
        <v>0</v>
      </c>
      <c r="R1630" s="27">
        <f>'Travel Budget'!W1630</f>
        <v>0</v>
      </c>
      <c r="S1630" s="33">
        <f>'Travel Budget'!X1630</f>
        <v>0</v>
      </c>
      <c r="U1630" s="24"/>
      <c r="V1630" s="24"/>
      <c r="W1630" s="24"/>
      <c r="X1630" s="24"/>
      <c r="Y1630" s="24"/>
      <c r="Z1630" s="35">
        <f t="shared" si="50"/>
        <v>0</v>
      </c>
      <c r="AA1630" s="36"/>
      <c r="AB1630" s="37">
        <f t="shared" si="51"/>
        <v>0</v>
      </c>
      <c r="AC1630" s="21"/>
    </row>
    <row r="1631" spans="1:29" x14ac:dyDescent="0.25">
      <c r="A1631" s="26">
        <f>'Travel Budget'!A1631</f>
        <v>0</v>
      </c>
      <c r="B1631" s="26">
        <f>'Travel Budget'!B1631</f>
        <v>0</v>
      </c>
      <c r="C1631" s="26">
        <f>'Travel Budget'!C1631</f>
        <v>0</v>
      </c>
      <c r="D1631" s="26">
        <f>'Travel Budget'!D1631</f>
        <v>0</v>
      </c>
      <c r="E1631" s="26">
        <f>'Travel Budget'!E1631</f>
        <v>0</v>
      </c>
      <c r="F1631" s="32"/>
      <c r="G1631" s="32">
        <f>'Travel Budget'!G1631</f>
        <v>0</v>
      </c>
      <c r="H1631" s="32">
        <f>'Travel Budget'!H1631</f>
        <v>0</v>
      </c>
      <c r="I1631" s="26">
        <f>'Travel Budget'!I1631</f>
        <v>0</v>
      </c>
      <c r="K1631" s="26">
        <f>'Travel Budget'!P1631</f>
        <v>0</v>
      </c>
      <c r="L1631" s="26">
        <f>'Travel Budget'!Q1631</f>
        <v>0</v>
      </c>
      <c r="N1631" s="27">
        <f>'Travel Budget'!S1631</f>
        <v>0</v>
      </c>
      <c r="O1631" s="27">
        <f>'Travel Budget'!T1631</f>
        <v>0</v>
      </c>
      <c r="P1631" s="27">
        <f>'Travel Budget'!U1631</f>
        <v>0</v>
      </c>
      <c r="Q1631" s="27">
        <f>'Travel Budget'!V1631</f>
        <v>0</v>
      </c>
      <c r="R1631" s="27">
        <f>'Travel Budget'!W1631</f>
        <v>0</v>
      </c>
      <c r="S1631" s="33">
        <f>'Travel Budget'!X1631</f>
        <v>0</v>
      </c>
      <c r="U1631" s="24"/>
      <c r="V1631" s="24"/>
      <c r="W1631" s="24"/>
      <c r="X1631" s="24"/>
      <c r="Y1631" s="24"/>
      <c r="Z1631" s="35">
        <f t="shared" si="50"/>
        <v>0</v>
      </c>
      <c r="AA1631" s="36"/>
      <c r="AB1631" s="37">
        <f t="shared" si="51"/>
        <v>0</v>
      </c>
      <c r="AC1631" s="21"/>
    </row>
    <row r="1632" spans="1:29" x14ac:dyDescent="0.25">
      <c r="A1632" s="26">
        <f>'Travel Budget'!A1632</f>
        <v>0</v>
      </c>
      <c r="B1632" s="26">
        <f>'Travel Budget'!B1632</f>
        <v>0</v>
      </c>
      <c r="C1632" s="26">
        <f>'Travel Budget'!C1632</f>
        <v>0</v>
      </c>
      <c r="D1632" s="26">
        <f>'Travel Budget'!D1632</f>
        <v>0</v>
      </c>
      <c r="E1632" s="26">
        <f>'Travel Budget'!E1632</f>
        <v>0</v>
      </c>
      <c r="F1632" s="32"/>
      <c r="G1632" s="32">
        <f>'Travel Budget'!G1632</f>
        <v>0</v>
      </c>
      <c r="H1632" s="32">
        <f>'Travel Budget'!H1632</f>
        <v>0</v>
      </c>
      <c r="I1632" s="26">
        <f>'Travel Budget'!I1632</f>
        <v>0</v>
      </c>
      <c r="K1632" s="26">
        <f>'Travel Budget'!P1632</f>
        <v>0</v>
      </c>
      <c r="L1632" s="26">
        <f>'Travel Budget'!Q1632</f>
        <v>0</v>
      </c>
      <c r="N1632" s="27">
        <f>'Travel Budget'!S1632</f>
        <v>0</v>
      </c>
      <c r="O1632" s="27">
        <f>'Travel Budget'!T1632</f>
        <v>0</v>
      </c>
      <c r="P1632" s="27">
        <f>'Travel Budget'!U1632</f>
        <v>0</v>
      </c>
      <c r="Q1632" s="27">
        <f>'Travel Budget'!V1632</f>
        <v>0</v>
      </c>
      <c r="R1632" s="27">
        <f>'Travel Budget'!W1632</f>
        <v>0</v>
      </c>
      <c r="S1632" s="33">
        <f>'Travel Budget'!X1632</f>
        <v>0</v>
      </c>
      <c r="U1632" s="24"/>
      <c r="V1632" s="24"/>
      <c r="W1632" s="24"/>
      <c r="X1632" s="24"/>
      <c r="Y1632" s="24"/>
      <c r="Z1632" s="35">
        <f t="shared" si="50"/>
        <v>0</v>
      </c>
      <c r="AA1632" s="36"/>
      <c r="AB1632" s="37">
        <f t="shared" si="51"/>
        <v>0</v>
      </c>
      <c r="AC1632" s="21"/>
    </row>
    <row r="1633" spans="1:29" x14ac:dyDescent="0.25">
      <c r="A1633" s="26">
        <f>'Travel Budget'!A1633</f>
        <v>0</v>
      </c>
      <c r="B1633" s="26">
        <f>'Travel Budget'!B1633</f>
        <v>0</v>
      </c>
      <c r="C1633" s="26">
        <f>'Travel Budget'!C1633</f>
        <v>0</v>
      </c>
      <c r="D1633" s="26">
        <f>'Travel Budget'!D1633</f>
        <v>0</v>
      </c>
      <c r="E1633" s="26">
        <f>'Travel Budget'!E1633</f>
        <v>0</v>
      </c>
      <c r="F1633" s="32"/>
      <c r="G1633" s="32">
        <f>'Travel Budget'!G1633</f>
        <v>0</v>
      </c>
      <c r="H1633" s="32">
        <f>'Travel Budget'!H1633</f>
        <v>0</v>
      </c>
      <c r="I1633" s="26">
        <f>'Travel Budget'!I1633</f>
        <v>0</v>
      </c>
      <c r="K1633" s="26">
        <f>'Travel Budget'!P1633</f>
        <v>0</v>
      </c>
      <c r="L1633" s="26">
        <f>'Travel Budget'!Q1633</f>
        <v>0</v>
      </c>
      <c r="N1633" s="27">
        <f>'Travel Budget'!S1633</f>
        <v>0</v>
      </c>
      <c r="O1633" s="27">
        <f>'Travel Budget'!T1633</f>
        <v>0</v>
      </c>
      <c r="P1633" s="27">
        <f>'Travel Budget'!U1633</f>
        <v>0</v>
      </c>
      <c r="Q1633" s="27">
        <f>'Travel Budget'!V1633</f>
        <v>0</v>
      </c>
      <c r="R1633" s="27">
        <f>'Travel Budget'!W1633</f>
        <v>0</v>
      </c>
      <c r="S1633" s="33">
        <f>'Travel Budget'!X1633</f>
        <v>0</v>
      </c>
      <c r="U1633" s="24"/>
      <c r="V1633" s="24"/>
      <c r="W1633" s="24"/>
      <c r="X1633" s="24"/>
      <c r="Y1633" s="24"/>
      <c r="Z1633" s="35">
        <f t="shared" si="50"/>
        <v>0</v>
      </c>
      <c r="AA1633" s="36"/>
      <c r="AB1633" s="37">
        <f t="shared" si="51"/>
        <v>0</v>
      </c>
      <c r="AC1633" s="21"/>
    </row>
    <row r="1634" spans="1:29" x14ac:dyDescent="0.25">
      <c r="A1634" s="26">
        <f>'Travel Budget'!A1634</f>
        <v>0</v>
      </c>
      <c r="B1634" s="26">
        <f>'Travel Budget'!B1634</f>
        <v>0</v>
      </c>
      <c r="C1634" s="26">
        <f>'Travel Budget'!C1634</f>
        <v>0</v>
      </c>
      <c r="D1634" s="26">
        <f>'Travel Budget'!D1634</f>
        <v>0</v>
      </c>
      <c r="E1634" s="26">
        <f>'Travel Budget'!E1634</f>
        <v>0</v>
      </c>
      <c r="F1634" s="32"/>
      <c r="G1634" s="32">
        <f>'Travel Budget'!G1634</f>
        <v>0</v>
      </c>
      <c r="H1634" s="32">
        <f>'Travel Budget'!H1634</f>
        <v>0</v>
      </c>
      <c r="I1634" s="26">
        <f>'Travel Budget'!I1634</f>
        <v>0</v>
      </c>
      <c r="K1634" s="26">
        <f>'Travel Budget'!P1634</f>
        <v>0</v>
      </c>
      <c r="L1634" s="26">
        <f>'Travel Budget'!Q1634</f>
        <v>0</v>
      </c>
      <c r="N1634" s="27">
        <f>'Travel Budget'!S1634</f>
        <v>0</v>
      </c>
      <c r="O1634" s="27">
        <f>'Travel Budget'!T1634</f>
        <v>0</v>
      </c>
      <c r="P1634" s="27">
        <f>'Travel Budget'!U1634</f>
        <v>0</v>
      </c>
      <c r="Q1634" s="27">
        <f>'Travel Budget'!V1634</f>
        <v>0</v>
      </c>
      <c r="R1634" s="27">
        <f>'Travel Budget'!W1634</f>
        <v>0</v>
      </c>
      <c r="S1634" s="33">
        <f>'Travel Budget'!X1634</f>
        <v>0</v>
      </c>
      <c r="U1634" s="24"/>
      <c r="V1634" s="24"/>
      <c r="W1634" s="24"/>
      <c r="X1634" s="24"/>
      <c r="Y1634" s="24"/>
      <c r="Z1634" s="35">
        <f t="shared" si="50"/>
        <v>0</v>
      </c>
      <c r="AA1634" s="36"/>
      <c r="AB1634" s="37">
        <f t="shared" si="51"/>
        <v>0</v>
      </c>
      <c r="AC1634" s="21"/>
    </row>
    <row r="1635" spans="1:29" x14ac:dyDescent="0.25">
      <c r="A1635" s="26">
        <f>'Travel Budget'!A1635</f>
        <v>0</v>
      </c>
      <c r="B1635" s="26">
        <f>'Travel Budget'!B1635</f>
        <v>0</v>
      </c>
      <c r="C1635" s="26">
        <f>'Travel Budget'!C1635</f>
        <v>0</v>
      </c>
      <c r="D1635" s="26">
        <f>'Travel Budget'!D1635</f>
        <v>0</v>
      </c>
      <c r="E1635" s="26">
        <f>'Travel Budget'!E1635</f>
        <v>0</v>
      </c>
      <c r="F1635" s="32"/>
      <c r="G1635" s="32">
        <f>'Travel Budget'!G1635</f>
        <v>0</v>
      </c>
      <c r="H1635" s="32">
        <f>'Travel Budget'!H1635</f>
        <v>0</v>
      </c>
      <c r="I1635" s="26">
        <f>'Travel Budget'!I1635</f>
        <v>0</v>
      </c>
      <c r="K1635" s="26">
        <f>'Travel Budget'!P1635</f>
        <v>0</v>
      </c>
      <c r="L1635" s="26">
        <f>'Travel Budget'!Q1635</f>
        <v>0</v>
      </c>
      <c r="N1635" s="27">
        <f>'Travel Budget'!S1635</f>
        <v>0</v>
      </c>
      <c r="O1635" s="27">
        <f>'Travel Budget'!T1635</f>
        <v>0</v>
      </c>
      <c r="P1635" s="27">
        <f>'Travel Budget'!U1635</f>
        <v>0</v>
      </c>
      <c r="Q1635" s="27">
        <f>'Travel Budget'!V1635</f>
        <v>0</v>
      </c>
      <c r="R1635" s="27">
        <f>'Travel Budget'!W1635</f>
        <v>0</v>
      </c>
      <c r="S1635" s="33">
        <f>'Travel Budget'!X1635</f>
        <v>0</v>
      </c>
      <c r="U1635" s="24"/>
      <c r="V1635" s="24"/>
      <c r="W1635" s="24"/>
      <c r="X1635" s="24"/>
      <c r="Y1635" s="24"/>
      <c r="Z1635" s="35">
        <f t="shared" si="50"/>
        <v>0</v>
      </c>
      <c r="AA1635" s="36"/>
      <c r="AB1635" s="37">
        <f t="shared" si="51"/>
        <v>0</v>
      </c>
      <c r="AC1635" s="21"/>
    </row>
    <row r="1636" spans="1:29" x14ac:dyDescent="0.25">
      <c r="A1636" s="26">
        <f>'Travel Budget'!A1636</f>
        <v>0</v>
      </c>
      <c r="B1636" s="26">
        <f>'Travel Budget'!B1636</f>
        <v>0</v>
      </c>
      <c r="C1636" s="26">
        <f>'Travel Budget'!C1636</f>
        <v>0</v>
      </c>
      <c r="D1636" s="26">
        <f>'Travel Budget'!D1636</f>
        <v>0</v>
      </c>
      <c r="E1636" s="26">
        <f>'Travel Budget'!E1636</f>
        <v>0</v>
      </c>
      <c r="F1636" s="32"/>
      <c r="G1636" s="32">
        <f>'Travel Budget'!G1636</f>
        <v>0</v>
      </c>
      <c r="H1636" s="32">
        <f>'Travel Budget'!H1636</f>
        <v>0</v>
      </c>
      <c r="I1636" s="26">
        <f>'Travel Budget'!I1636</f>
        <v>0</v>
      </c>
      <c r="K1636" s="26">
        <f>'Travel Budget'!P1636</f>
        <v>0</v>
      </c>
      <c r="L1636" s="26">
        <f>'Travel Budget'!Q1636</f>
        <v>0</v>
      </c>
      <c r="N1636" s="27">
        <f>'Travel Budget'!S1636</f>
        <v>0</v>
      </c>
      <c r="O1636" s="27">
        <f>'Travel Budget'!T1636</f>
        <v>0</v>
      </c>
      <c r="P1636" s="27">
        <f>'Travel Budget'!U1636</f>
        <v>0</v>
      </c>
      <c r="Q1636" s="27">
        <f>'Travel Budget'!V1636</f>
        <v>0</v>
      </c>
      <c r="R1636" s="27">
        <f>'Travel Budget'!W1636</f>
        <v>0</v>
      </c>
      <c r="S1636" s="33">
        <f>'Travel Budget'!X1636</f>
        <v>0</v>
      </c>
      <c r="U1636" s="24"/>
      <c r="V1636" s="24"/>
      <c r="W1636" s="24"/>
      <c r="X1636" s="24"/>
      <c r="Y1636" s="24"/>
      <c r="Z1636" s="35">
        <f t="shared" si="50"/>
        <v>0</v>
      </c>
      <c r="AA1636" s="36"/>
      <c r="AB1636" s="37">
        <f t="shared" si="51"/>
        <v>0</v>
      </c>
      <c r="AC1636" s="21"/>
    </row>
    <row r="1637" spans="1:29" x14ac:dyDescent="0.25">
      <c r="A1637" s="26">
        <f>'Travel Budget'!A1637</f>
        <v>0</v>
      </c>
      <c r="B1637" s="26">
        <f>'Travel Budget'!B1637</f>
        <v>0</v>
      </c>
      <c r="C1637" s="26">
        <f>'Travel Budget'!C1637</f>
        <v>0</v>
      </c>
      <c r="D1637" s="26">
        <f>'Travel Budget'!D1637</f>
        <v>0</v>
      </c>
      <c r="E1637" s="26">
        <f>'Travel Budget'!E1637</f>
        <v>0</v>
      </c>
      <c r="F1637" s="32"/>
      <c r="G1637" s="32">
        <f>'Travel Budget'!G1637</f>
        <v>0</v>
      </c>
      <c r="H1637" s="32">
        <f>'Travel Budget'!H1637</f>
        <v>0</v>
      </c>
      <c r="I1637" s="26">
        <f>'Travel Budget'!I1637</f>
        <v>0</v>
      </c>
      <c r="K1637" s="26">
        <f>'Travel Budget'!P1637</f>
        <v>0</v>
      </c>
      <c r="L1637" s="26">
        <f>'Travel Budget'!Q1637</f>
        <v>0</v>
      </c>
      <c r="N1637" s="27">
        <f>'Travel Budget'!S1637</f>
        <v>0</v>
      </c>
      <c r="O1637" s="27">
        <f>'Travel Budget'!T1637</f>
        <v>0</v>
      </c>
      <c r="P1637" s="27">
        <f>'Travel Budget'!U1637</f>
        <v>0</v>
      </c>
      <c r="Q1637" s="27">
        <f>'Travel Budget'!V1637</f>
        <v>0</v>
      </c>
      <c r="R1637" s="27">
        <f>'Travel Budget'!W1637</f>
        <v>0</v>
      </c>
      <c r="S1637" s="33">
        <f>'Travel Budget'!X1637</f>
        <v>0</v>
      </c>
      <c r="U1637" s="24"/>
      <c r="V1637" s="24"/>
      <c r="W1637" s="24"/>
      <c r="X1637" s="24"/>
      <c r="Y1637" s="24"/>
      <c r="Z1637" s="35">
        <f t="shared" si="50"/>
        <v>0</v>
      </c>
      <c r="AA1637" s="36"/>
      <c r="AB1637" s="37">
        <f t="shared" si="51"/>
        <v>0</v>
      </c>
      <c r="AC1637" s="21"/>
    </row>
    <row r="1638" spans="1:29" x14ac:dyDescent="0.25">
      <c r="A1638" s="26">
        <f>'Travel Budget'!A1638</f>
        <v>0</v>
      </c>
      <c r="B1638" s="26">
        <f>'Travel Budget'!B1638</f>
        <v>0</v>
      </c>
      <c r="C1638" s="26">
        <f>'Travel Budget'!C1638</f>
        <v>0</v>
      </c>
      <c r="D1638" s="26">
        <f>'Travel Budget'!D1638</f>
        <v>0</v>
      </c>
      <c r="E1638" s="26">
        <f>'Travel Budget'!E1638</f>
        <v>0</v>
      </c>
      <c r="F1638" s="32"/>
      <c r="G1638" s="32">
        <f>'Travel Budget'!G1638</f>
        <v>0</v>
      </c>
      <c r="H1638" s="32">
        <f>'Travel Budget'!H1638</f>
        <v>0</v>
      </c>
      <c r="I1638" s="26">
        <f>'Travel Budget'!I1638</f>
        <v>0</v>
      </c>
      <c r="K1638" s="26">
        <f>'Travel Budget'!P1638</f>
        <v>0</v>
      </c>
      <c r="L1638" s="26">
        <f>'Travel Budget'!Q1638</f>
        <v>0</v>
      </c>
      <c r="N1638" s="27">
        <f>'Travel Budget'!S1638</f>
        <v>0</v>
      </c>
      <c r="O1638" s="27">
        <f>'Travel Budget'!T1638</f>
        <v>0</v>
      </c>
      <c r="P1638" s="27">
        <f>'Travel Budget'!U1638</f>
        <v>0</v>
      </c>
      <c r="Q1638" s="27">
        <f>'Travel Budget'!V1638</f>
        <v>0</v>
      </c>
      <c r="R1638" s="27">
        <f>'Travel Budget'!W1638</f>
        <v>0</v>
      </c>
      <c r="S1638" s="33">
        <f>'Travel Budget'!X1638</f>
        <v>0</v>
      </c>
      <c r="U1638" s="24"/>
      <c r="V1638" s="24"/>
      <c r="W1638" s="24"/>
      <c r="X1638" s="24"/>
      <c r="Y1638" s="24"/>
      <c r="Z1638" s="35">
        <f t="shared" si="50"/>
        <v>0</v>
      </c>
      <c r="AA1638" s="36"/>
      <c r="AB1638" s="37">
        <f t="shared" si="51"/>
        <v>0</v>
      </c>
      <c r="AC1638" s="21"/>
    </row>
    <row r="1639" spans="1:29" x14ac:dyDescent="0.25">
      <c r="A1639" s="26">
        <f>'Travel Budget'!A1639</f>
        <v>0</v>
      </c>
      <c r="B1639" s="26">
        <f>'Travel Budget'!B1639</f>
        <v>0</v>
      </c>
      <c r="C1639" s="26">
        <f>'Travel Budget'!C1639</f>
        <v>0</v>
      </c>
      <c r="D1639" s="26">
        <f>'Travel Budget'!D1639</f>
        <v>0</v>
      </c>
      <c r="E1639" s="26">
        <f>'Travel Budget'!E1639</f>
        <v>0</v>
      </c>
      <c r="F1639" s="32"/>
      <c r="G1639" s="32">
        <f>'Travel Budget'!G1639</f>
        <v>0</v>
      </c>
      <c r="H1639" s="32">
        <f>'Travel Budget'!H1639</f>
        <v>0</v>
      </c>
      <c r="I1639" s="26">
        <f>'Travel Budget'!I1639</f>
        <v>0</v>
      </c>
      <c r="K1639" s="26">
        <f>'Travel Budget'!P1639</f>
        <v>0</v>
      </c>
      <c r="L1639" s="26">
        <f>'Travel Budget'!Q1639</f>
        <v>0</v>
      </c>
      <c r="N1639" s="27">
        <f>'Travel Budget'!S1639</f>
        <v>0</v>
      </c>
      <c r="O1639" s="27">
        <f>'Travel Budget'!T1639</f>
        <v>0</v>
      </c>
      <c r="P1639" s="27">
        <f>'Travel Budget'!U1639</f>
        <v>0</v>
      </c>
      <c r="Q1639" s="27">
        <f>'Travel Budget'!V1639</f>
        <v>0</v>
      </c>
      <c r="R1639" s="27">
        <f>'Travel Budget'!W1639</f>
        <v>0</v>
      </c>
      <c r="S1639" s="33">
        <f>'Travel Budget'!X1639</f>
        <v>0</v>
      </c>
      <c r="U1639" s="24"/>
      <c r="V1639" s="24"/>
      <c r="W1639" s="24"/>
      <c r="X1639" s="24"/>
      <c r="Y1639" s="24"/>
      <c r="Z1639" s="35">
        <f t="shared" si="50"/>
        <v>0</v>
      </c>
      <c r="AA1639" s="36"/>
      <c r="AB1639" s="37">
        <f t="shared" si="51"/>
        <v>0</v>
      </c>
      <c r="AC1639" s="21"/>
    </row>
    <row r="1640" spans="1:29" x14ac:dyDescent="0.25">
      <c r="A1640" s="26">
        <f>'Travel Budget'!A1640</f>
        <v>0</v>
      </c>
      <c r="B1640" s="26">
        <f>'Travel Budget'!B1640</f>
        <v>0</v>
      </c>
      <c r="C1640" s="26">
        <f>'Travel Budget'!C1640</f>
        <v>0</v>
      </c>
      <c r="D1640" s="26">
        <f>'Travel Budget'!D1640</f>
        <v>0</v>
      </c>
      <c r="E1640" s="26">
        <f>'Travel Budget'!E1640</f>
        <v>0</v>
      </c>
      <c r="F1640" s="32"/>
      <c r="G1640" s="32">
        <f>'Travel Budget'!G1640</f>
        <v>0</v>
      </c>
      <c r="H1640" s="32">
        <f>'Travel Budget'!H1640</f>
        <v>0</v>
      </c>
      <c r="I1640" s="26">
        <f>'Travel Budget'!I1640</f>
        <v>0</v>
      </c>
      <c r="K1640" s="26">
        <f>'Travel Budget'!P1640</f>
        <v>0</v>
      </c>
      <c r="L1640" s="26">
        <f>'Travel Budget'!Q1640</f>
        <v>0</v>
      </c>
      <c r="N1640" s="27">
        <f>'Travel Budget'!S1640</f>
        <v>0</v>
      </c>
      <c r="O1640" s="27">
        <f>'Travel Budget'!T1640</f>
        <v>0</v>
      </c>
      <c r="P1640" s="27">
        <f>'Travel Budget'!U1640</f>
        <v>0</v>
      </c>
      <c r="Q1640" s="27">
        <f>'Travel Budget'!V1640</f>
        <v>0</v>
      </c>
      <c r="R1640" s="27">
        <f>'Travel Budget'!W1640</f>
        <v>0</v>
      </c>
      <c r="S1640" s="33">
        <f>'Travel Budget'!X1640</f>
        <v>0</v>
      </c>
      <c r="U1640" s="24"/>
      <c r="V1640" s="24"/>
      <c r="W1640" s="24"/>
      <c r="X1640" s="24"/>
      <c r="Y1640" s="24"/>
      <c r="Z1640" s="35">
        <f t="shared" si="50"/>
        <v>0</v>
      </c>
      <c r="AA1640" s="36"/>
      <c r="AB1640" s="37">
        <f t="shared" si="51"/>
        <v>0</v>
      </c>
      <c r="AC1640" s="21"/>
    </row>
    <row r="1641" spans="1:29" x14ac:dyDescent="0.25">
      <c r="A1641" s="26">
        <f>'Travel Budget'!A1641</f>
        <v>0</v>
      </c>
      <c r="B1641" s="26">
        <f>'Travel Budget'!B1641</f>
        <v>0</v>
      </c>
      <c r="C1641" s="26">
        <f>'Travel Budget'!C1641</f>
        <v>0</v>
      </c>
      <c r="D1641" s="26">
        <f>'Travel Budget'!D1641</f>
        <v>0</v>
      </c>
      <c r="E1641" s="26">
        <f>'Travel Budget'!E1641</f>
        <v>0</v>
      </c>
      <c r="F1641" s="32"/>
      <c r="G1641" s="32">
        <f>'Travel Budget'!G1641</f>
        <v>0</v>
      </c>
      <c r="H1641" s="32">
        <f>'Travel Budget'!H1641</f>
        <v>0</v>
      </c>
      <c r="I1641" s="26">
        <f>'Travel Budget'!I1641</f>
        <v>0</v>
      </c>
      <c r="K1641" s="26">
        <f>'Travel Budget'!P1641</f>
        <v>0</v>
      </c>
      <c r="L1641" s="26">
        <f>'Travel Budget'!Q1641</f>
        <v>0</v>
      </c>
      <c r="N1641" s="27">
        <f>'Travel Budget'!S1641</f>
        <v>0</v>
      </c>
      <c r="O1641" s="27">
        <f>'Travel Budget'!T1641</f>
        <v>0</v>
      </c>
      <c r="P1641" s="27">
        <f>'Travel Budget'!U1641</f>
        <v>0</v>
      </c>
      <c r="Q1641" s="27">
        <f>'Travel Budget'!V1641</f>
        <v>0</v>
      </c>
      <c r="R1641" s="27">
        <f>'Travel Budget'!W1641</f>
        <v>0</v>
      </c>
      <c r="S1641" s="33">
        <f>'Travel Budget'!X1641</f>
        <v>0</v>
      </c>
      <c r="U1641" s="24"/>
      <c r="V1641" s="24"/>
      <c r="W1641" s="24"/>
      <c r="X1641" s="24"/>
      <c r="Y1641" s="24"/>
      <c r="Z1641" s="35">
        <f t="shared" si="50"/>
        <v>0</v>
      </c>
      <c r="AA1641" s="36"/>
      <c r="AB1641" s="37">
        <f t="shared" si="51"/>
        <v>0</v>
      </c>
      <c r="AC1641" s="21"/>
    </row>
    <row r="1642" spans="1:29" x14ac:dyDescent="0.25">
      <c r="A1642" s="26">
        <f>'Travel Budget'!A1642</f>
        <v>0</v>
      </c>
      <c r="B1642" s="26">
        <f>'Travel Budget'!B1642</f>
        <v>0</v>
      </c>
      <c r="C1642" s="26">
        <f>'Travel Budget'!C1642</f>
        <v>0</v>
      </c>
      <c r="D1642" s="26">
        <f>'Travel Budget'!D1642</f>
        <v>0</v>
      </c>
      <c r="E1642" s="26">
        <f>'Travel Budget'!E1642</f>
        <v>0</v>
      </c>
      <c r="F1642" s="32"/>
      <c r="G1642" s="32">
        <f>'Travel Budget'!G1642</f>
        <v>0</v>
      </c>
      <c r="H1642" s="32">
        <f>'Travel Budget'!H1642</f>
        <v>0</v>
      </c>
      <c r="I1642" s="26">
        <f>'Travel Budget'!I1642</f>
        <v>0</v>
      </c>
      <c r="K1642" s="26">
        <f>'Travel Budget'!P1642</f>
        <v>0</v>
      </c>
      <c r="L1642" s="26">
        <f>'Travel Budget'!Q1642</f>
        <v>0</v>
      </c>
      <c r="N1642" s="27">
        <f>'Travel Budget'!S1642</f>
        <v>0</v>
      </c>
      <c r="O1642" s="27">
        <f>'Travel Budget'!T1642</f>
        <v>0</v>
      </c>
      <c r="P1642" s="27">
        <f>'Travel Budget'!U1642</f>
        <v>0</v>
      </c>
      <c r="Q1642" s="27">
        <f>'Travel Budget'!V1642</f>
        <v>0</v>
      </c>
      <c r="R1642" s="27">
        <f>'Travel Budget'!W1642</f>
        <v>0</v>
      </c>
      <c r="S1642" s="33">
        <f>'Travel Budget'!X1642</f>
        <v>0</v>
      </c>
      <c r="U1642" s="24"/>
      <c r="V1642" s="24"/>
      <c r="W1642" s="24"/>
      <c r="X1642" s="24"/>
      <c r="Y1642" s="24"/>
      <c r="Z1642" s="35">
        <f t="shared" si="50"/>
        <v>0</v>
      </c>
      <c r="AA1642" s="36"/>
      <c r="AB1642" s="37">
        <f t="shared" si="51"/>
        <v>0</v>
      </c>
      <c r="AC1642" s="21"/>
    </row>
    <row r="1643" spans="1:29" x14ac:dyDescent="0.25">
      <c r="A1643" s="26">
        <f>'Travel Budget'!A1643</f>
        <v>0</v>
      </c>
      <c r="B1643" s="26">
        <f>'Travel Budget'!B1643</f>
        <v>0</v>
      </c>
      <c r="C1643" s="26">
        <f>'Travel Budget'!C1643</f>
        <v>0</v>
      </c>
      <c r="D1643" s="26">
        <f>'Travel Budget'!D1643</f>
        <v>0</v>
      </c>
      <c r="E1643" s="26">
        <f>'Travel Budget'!E1643</f>
        <v>0</v>
      </c>
      <c r="F1643" s="32"/>
      <c r="G1643" s="32">
        <f>'Travel Budget'!G1643</f>
        <v>0</v>
      </c>
      <c r="H1643" s="32">
        <f>'Travel Budget'!H1643</f>
        <v>0</v>
      </c>
      <c r="I1643" s="26">
        <f>'Travel Budget'!I1643</f>
        <v>0</v>
      </c>
      <c r="K1643" s="26">
        <f>'Travel Budget'!P1643</f>
        <v>0</v>
      </c>
      <c r="L1643" s="26">
        <f>'Travel Budget'!Q1643</f>
        <v>0</v>
      </c>
      <c r="N1643" s="27">
        <f>'Travel Budget'!S1643</f>
        <v>0</v>
      </c>
      <c r="O1643" s="27">
        <f>'Travel Budget'!T1643</f>
        <v>0</v>
      </c>
      <c r="P1643" s="27">
        <f>'Travel Budget'!U1643</f>
        <v>0</v>
      </c>
      <c r="Q1643" s="27">
        <f>'Travel Budget'!V1643</f>
        <v>0</v>
      </c>
      <c r="R1643" s="27">
        <f>'Travel Budget'!W1643</f>
        <v>0</v>
      </c>
      <c r="S1643" s="33">
        <f>'Travel Budget'!X1643</f>
        <v>0</v>
      </c>
      <c r="U1643" s="24"/>
      <c r="V1643" s="24"/>
      <c r="W1643" s="24"/>
      <c r="X1643" s="24"/>
      <c r="Y1643" s="24"/>
      <c r="Z1643" s="35">
        <f t="shared" si="50"/>
        <v>0</v>
      </c>
      <c r="AA1643" s="36"/>
      <c r="AB1643" s="37">
        <f t="shared" si="51"/>
        <v>0</v>
      </c>
      <c r="AC1643" s="21"/>
    </row>
    <row r="1644" spans="1:29" x14ac:dyDescent="0.25">
      <c r="A1644" s="26">
        <f>'Travel Budget'!A1644</f>
        <v>0</v>
      </c>
      <c r="B1644" s="26">
        <f>'Travel Budget'!B1644</f>
        <v>0</v>
      </c>
      <c r="C1644" s="26">
        <f>'Travel Budget'!C1644</f>
        <v>0</v>
      </c>
      <c r="D1644" s="26">
        <f>'Travel Budget'!D1644</f>
        <v>0</v>
      </c>
      <c r="E1644" s="26">
        <f>'Travel Budget'!E1644</f>
        <v>0</v>
      </c>
      <c r="F1644" s="32"/>
      <c r="G1644" s="32">
        <f>'Travel Budget'!G1644</f>
        <v>0</v>
      </c>
      <c r="H1644" s="32">
        <f>'Travel Budget'!H1644</f>
        <v>0</v>
      </c>
      <c r="I1644" s="26">
        <f>'Travel Budget'!I1644</f>
        <v>0</v>
      </c>
      <c r="K1644" s="26">
        <f>'Travel Budget'!P1644</f>
        <v>0</v>
      </c>
      <c r="L1644" s="26">
        <f>'Travel Budget'!Q1644</f>
        <v>0</v>
      </c>
      <c r="N1644" s="27">
        <f>'Travel Budget'!S1644</f>
        <v>0</v>
      </c>
      <c r="O1644" s="27">
        <f>'Travel Budget'!T1644</f>
        <v>0</v>
      </c>
      <c r="P1644" s="27">
        <f>'Travel Budget'!U1644</f>
        <v>0</v>
      </c>
      <c r="Q1644" s="27">
        <f>'Travel Budget'!V1644</f>
        <v>0</v>
      </c>
      <c r="R1644" s="27">
        <f>'Travel Budget'!W1644</f>
        <v>0</v>
      </c>
      <c r="S1644" s="33">
        <f>'Travel Budget'!X1644</f>
        <v>0</v>
      </c>
      <c r="U1644" s="24"/>
      <c r="V1644" s="24"/>
      <c r="W1644" s="24"/>
      <c r="X1644" s="24"/>
      <c r="Y1644" s="24"/>
      <c r="Z1644" s="35">
        <f t="shared" si="50"/>
        <v>0</v>
      </c>
      <c r="AA1644" s="36"/>
      <c r="AB1644" s="37">
        <f t="shared" si="51"/>
        <v>0</v>
      </c>
      <c r="AC1644" s="21"/>
    </row>
    <row r="1645" spans="1:29" x14ac:dyDescent="0.25">
      <c r="A1645" s="26">
        <f>'Travel Budget'!A1645</f>
        <v>0</v>
      </c>
      <c r="B1645" s="26">
        <f>'Travel Budget'!B1645</f>
        <v>0</v>
      </c>
      <c r="C1645" s="26">
        <f>'Travel Budget'!C1645</f>
        <v>0</v>
      </c>
      <c r="D1645" s="26">
        <f>'Travel Budget'!D1645</f>
        <v>0</v>
      </c>
      <c r="E1645" s="26">
        <f>'Travel Budget'!E1645</f>
        <v>0</v>
      </c>
      <c r="F1645" s="32"/>
      <c r="G1645" s="32">
        <f>'Travel Budget'!G1645</f>
        <v>0</v>
      </c>
      <c r="H1645" s="32">
        <f>'Travel Budget'!H1645</f>
        <v>0</v>
      </c>
      <c r="I1645" s="26">
        <f>'Travel Budget'!I1645</f>
        <v>0</v>
      </c>
      <c r="K1645" s="26">
        <f>'Travel Budget'!P1645</f>
        <v>0</v>
      </c>
      <c r="L1645" s="26">
        <f>'Travel Budget'!Q1645</f>
        <v>0</v>
      </c>
      <c r="N1645" s="27">
        <f>'Travel Budget'!S1645</f>
        <v>0</v>
      </c>
      <c r="O1645" s="27">
        <f>'Travel Budget'!T1645</f>
        <v>0</v>
      </c>
      <c r="P1645" s="27">
        <f>'Travel Budget'!U1645</f>
        <v>0</v>
      </c>
      <c r="Q1645" s="27">
        <f>'Travel Budget'!V1645</f>
        <v>0</v>
      </c>
      <c r="R1645" s="27">
        <f>'Travel Budget'!W1645</f>
        <v>0</v>
      </c>
      <c r="S1645" s="33">
        <f>'Travel Budget'!X1645</f>
        <v>0</v>
      </c>
      <c r="U1645" s="24"/>
      <c r="V1645" s="24"/>
      <c r="W1645" s="24"/>
      <c r="X1645" s="24"/>
      <c r="Y1645" s="24"/>
      <c r="Z1645" s="35">
        <f t="shared" si="50"/>
        <v>0</v>
      </c>
      <c r="AA1645" s="36"/>
      <c r="AB1645" s="37">
        <f t="shared" si="51"/>
        <v>0</v>
      </c>
      <c r="AC1645" s="21"/>
    </row>
    <row r="1646" spans="1:29" x14ac:dyDescent="0.25">
      <c r="A1646" s="26">
        <f>'Travel Budget'!A1646</f>
        <v>0</v>
      </c>
      <c r="B1646" s="26">
        <f>'Travel Budget'!B1646</f>
        <v>0</v>
      </c>
      <c r="C1646" s="26">
        <f>'Travel Budget'!C1646</f>
        <v>0</v>
      </c>
      <c r="D1646" s="26">
        <f>'Travel Budget'!D1646</f>
        <v>0</v>
      </c>
      <c r="E1646" s="26">
        <f>'Travel Budget'!E1646</f>
        <v>0</v>
      </c>
      <c r="F1646" s="32"/>
      <c r="G1646" s="32">
        <f>'Travel Budget'!G1646</f>
        <v>0</v>
      </c>
      <c r="H1646" s="32">
        <f>'Travel Budget'!H1646</f>
        <v>0</v>
      </c>
      <c r="I1646" s="26">
        <f>'Travel Budget'!I1646</f>
        <v>0</v>
      </c>
      <c r="K1646" s="26">
        <f>'Travel Budget'!P1646</f>
        <v>0</v>
      </c>
      <c r="L1646" s="26">
        <f>'Travel Budget'!Q1646</f>
        <v>0</v>
      </c>
      <c r="N1646" s="27">
        <f>'Travel Budget'!S1646</f>
        <v>0</v>
      </c>
      <c r="O1646" s="27">
        <f>'Travel Budget'!T1646</f>
        <v>0</v>
      </c>
      <c r="P1646" s="27">
        <f>'Travel Budget'!U1646</f>
        <v>0</v>
      </c>
      <c r="Q1646" s="27">
        <f>'Travel Budget'!V1646</f>
        <v>0</v>
      </c>
      <c r="R1646" s="27">
        <f>'Travel Budget'!W1646</f>
        <v>0</v>
      </c>
      <c r="S1646" s="33">
        <f>'Travel Budget'!X1646</f>
        <v>0</v>
      </c>
      <c r="U1646" s="24"/>
      <c r="V1646" s="24"/>
      <c r="W1646" s="24"/>
      <c r="X1646" s="24"/>
      <c r="Y1646" s="24"/>
      <c r="Z1646" s="35">
        <f t="shared" si="50"/>
        <v>0</v>
      </c>
      <c r="AA1646" s="36"/>
      <c r="AB1646" s="37">
        <f t="shared" si="51"/>
        <v>0</v>
      </c>
      <c r="AC1646" s="21"/>
    </row>
    <row r="1647" spans="1:29" x14ac:dyDescent="0.25">
      <c r="A1647" s="26">
        <f>'Travel Budget'!A1647</f>
        <v>0</v>
      </c>
      <c r="B1647" s="26">
        <f>'Travel Budget'!B1647</f>
        <v>0</v>
      </c>
      <c r="C1647" s="26">
        <f>'Travel Budget'!C1647</f>
        <v>0</v>
      </c>
      <c r="D1647" s="26">
        <f>'Travel Budget'!D1647</f>
        <v>0</v>
      </c>
      <c r="E1647" s="26">
        <f>'Travel Budget'!E1647</f>
        <v>0</v>
      </c>
      <c r="F1647" s="32"/>
      <c r="G1647" s="32">
        <f>'Travel Budget'!G1647</f>
        <v>0</v>
      </c>
      <c r="H1647" s="32">
        <f>'Travel Budget'!H1647</f>
        <v>0</v>
      </c>
      <c r="I1647" s="26">
        <f>'Travel Budget'!I1647</f>
        <v>0</v>
      </c>
      <c r="K1647" s="26">
        <f>'Travel Budget'!P1647</f>
        <v>0</v>
      </c>
      <c r="L1647" s="26">
        <f>'Travel Budget'!Q1647</f>
        <v>0</v>
      </c>
      <c r="N1647" s="27">
        <f>'Travel Budget'!S1647</f>
        <v>0</v>
      </c>
      <c r="O1647" s="27">
        <f>'Travel Budget'!T1647</f>
        <v>0</v>
      </c>
      <c r="P1647" s="27">
        <f>'Travel Budget'!U1647</f>
        <v>0</v>
      </c>
      <c r="Q1647" s="27">
        <f>'Travel Budget'!V1647</f>
        <v>0</v>
      </c>
      <c r="R1647" s="27">
        <f>'Travel Budget'!W1647</f>
        <v>0</v>
      </c>
      <c r="S1647" s="33">
        <f>'Travel Budget'!X1647</f>
        <v>0</v>
      </c>
      <c r="U1647" s="24"/>
      <c r="V1647" s="24"/>
      <c r="W1647" s="24"/>
      <c r="X1647" s="24"/>
      <c r="Y1647" s="24"/>
      <c r="Z1647" s="35">
        <f t="shared" si="50"/>
        <v>0</v>
      </c>
      <c r="AA1647" s="36"/>
      <c r="AB1647" s="37">
        <f t="shared" si="51"/>
        <v>0</v>
      </c>
      <c r="AC1647" s="21"/>
    </row>
    <row r="1648" spans="1:29" x14ac:dyDescent="0.25">
      <c r="A1648" s="26">
        <f>'Travel Budget'!A1648</f>
        <v>0</v>
      </c>
      <c r="B1648" s="26">
        <f>'Travel Budget'!B1648</f>
        <v>0</v>
      </c>
      <c r="C1648" s="26">
        <f>'Travel Budget'!C1648</f>
        <v>0</v>
      </c>
      <c r="D1648" s="26">
        <f>'Travel Budget'!D1648</f>
        <v>0</v>
      </c>
      <c r="E1648" s="26">
        <f>'Travel Budget'!E1648</f>
        <v>0</v>
      </c>
      <c r="F1648" s="32"/>
      <c r="G1648" s="32">
        <f>'Travel Budget'!G1648</f>
        <v>0</v>
      </c>
      <c r="H1648" s="32">
        <f>'Travel Budget'!H1648</f>
        <v>0</v>
      </c>
      <c r="I1648" s="26">
        <f>'Travel Budget'!I1648</f>
        <v>0</v>
      </c>
      <c r="K1648" s="26">
        <f>'Travel Budget'!P1648</f>
        <v>0</v>
      </c>
      <c r="L1648" s="26">
        <f>'Travel Budget'!Q1648</f>
        <v>0</v>
      </c>
      <c r="N1648" s="27">
        <f>'Travel Budget'!S1648</f>
        <v>0</v>
      </c>
      <c r="O1648" s="27">
        <f>'Travel Budget'!T1648</f>
        <v>0</v>
      </c>
      <c r="P1648" s="27">
        <f>'Travel Budget'!U1648</f>
        <v>0</v>
      </c>
      <c r="Q1648" s="27">
        <f>'Travel Budget'!V1648</f>
        <v>0</v>
      </c>
      <c r="R1648" s="27">
        <f>'Travel Budget'!W1648</f>
        <v>0</v>
      </c>
      <c r="S1648" s="33">
        <f>'Travel Budget'!X1648</f>
        <v>0</v>
      </c>
      <c r="U1648" s="24"/>
      <c r="V1648" s="24"/>
      <c r="W1648" s="24"/>
      <c r="X1648" s="24"/>
      <c r="Y1648" s="24"/>
      <c r="Z1648" s="35">
        <f t="shared" si="50"/>
        <v>0</v>
      </c>
      <c r="AA1648" s="36"/>
      <c r="AB1648" s="37">
        <f t="shared" si="51"/>
        <v>0</v>
      </c>
      <c r="AC1648" s="21"/>
    </row>
    <row r="1649" spans="1:29" x14ac:dyDescent="0.25">
      <c r="A1649" s="26">
        <f>'Travel Budget'!A1649</f>
        <v>0</v>
      </c>
      <c r="B1649" s="26">
        <f>'Travel Budget'!B1649</f>
        <v>0</v>
      </c>
      <c r="C1649" s="26">
        <f>'Travel Budget'!C1649</f>
        <v>0</v>
      </c>
      <c r="D1649" s="26">
        <f>'Travel Budget'!D1649</f>
        <v>0</v>
      </c>
      <c r="E1649" s="26">
        <f>'Travel Budget'!E1649</f>
        <v>0</v>
      </c>
      <c r="F1649" s="32"/>
      <c r="G1649" s="32">
        <f>'Travel Budget'!G1649</f>
        <v>0</v>
      </c>
      <c r="H1649" s="32">
        <f>'Travel Budget'!H1649</f>
        <v>0</v>
      </c>
      <c r="I1649" s="26">
        <f>'Travel Budget'!I1649</f>
        <v>0</v>
      </c>
      <c r="K1649" s="26">
        <f>'Travel Budget'!P1649</f>
        <v>0</v>
      </c>
      <c r="L1649" s="26">
        <f>'Travel Budget'!Q1649</f>
        <v>0</v>
      </c>
      <c r="N1649" s="27">
        <f>'Travel Budget'!S1649</f>
        <v>0</v>
      </c>
      <c r="O1649" s="27">
        <f>'Travel Budget'!T1649</f>
        <v>0</v>
      </c>
      <c r="P1649" s="27">
        <f>'Travel Budget'!U1649</f>
        <v>0</v>
      </c>
      <c r="Q1649" s="27">
        <f>'Travel Budget'!V1649</f>
        <v>0</v>
      </c>
      <c r="R1649" s="27">
        <f>'Travel Budget'!W1649</f>
        <v>0</v>
      </c>
      <c r="S1649" s="33">
        <f>'Travel Budget'!X1649</f>
        <v>0</v>
      </c>
      <c r="U1649" s="24"/>
      <c r="V1649" s="24"/>
      <c r="W1649" s="24"/>
      <c r="X1649" s="24"/>
      <c r="Y1649" s="24"/>
      <c r="Z1649" s="35">
        <f t="shared" si="50"/>
        <v>0</v>
      </c>
      <c r="AA1649" s="36"/>
      <c r="AB1649" s="37">
        <f t="shared" si="51"/>
        <v>0</v>
      </c>
      <c r="AC1649" s="21"/>
    </row>
    <row r="1650" spans="1:29" x14ac:dyDescent="0.25">
      <c r="A1650" s="26">
        <f>'Travel Budget'!A1650</f>
        <v>0</v>
      </c>
      <c r="B1650" s="26">
        <f>'Travel Budget'!B1650</f>
        <v>0</v>
      </c>
      <c r="C1650" s="26">
        <f>'Travel Budget'!C1650</f>
        <v>0</v>
      </c>
      <c r="D1650" s="26">
        <f>'Travel Budget'!D1650</f>
        <v>0</v>
      </c>
      <c r="E1650" s="26">
        <f>'Travel Budget'!E1650</f>
        <v>0</v>
      </c>
      <c r="F1650" s="32"/>
      <c r="G1650" s="32">
        <f>'Travel Budget'!G1650</f>
        <v>0</v>
      </c>
      <c r="H1650" s="32">
        <f>'Travel Budget'!H1650</f>
        <v>0</v>
      </c>
      <c r="I1650" s="26">
        <f>'Travel Budget'!I1650</f>
        <v>0</v>
      </c>
      <c r="K1650" s="26">
        <f>'Travel Budget'!P1650</f>
        <v>0</v>
      </c>
      <c r="L1650" s="26">
        <f>'Travel Budget'!Q1650</f>
        <v>0</v>
      </c>
      <c r="N1650" s="27">
        <f>'Travel Budget'!S1650</f>
        <v>0</v>
      </c>
      <c r="O1650" s="27">
        <f>'Travel Budget'!T1650</f>
        <v>0</v>
      </c>
      <c r="P1650" s="27">
        <f>'Travel Budget'!U1650</f>
        <v>0</v>
      </c>
      <c r="Q1650" s="27">
        <f>'Travel Budget'!V1650</f>
        <v>0</v>
      </c>
      <c r="R1650" s="27">
        <f>'Travel Budget'!W1650</f>
        <v>0</v>
      </c>
      <c r="S1650" s="33">
        <f>'Travel Budget'!X1650</f>
        <v>0</v>
      </c>
      <c r="U1650" s="24"/>
      <c r="V1650" s="24"/>
      <c r="W1650" s="24"/>
      <c r="X1650" s="24"/>
      <c r="Y1650" s="24"/>
      <c r="Z1650" s="35">
        <f t="shared" si="50"/>
        <v>0</v>
      </c>
      <c r="AA1650" s="36"/>
      <c r="AB1650" s="37">
        <f t="shared" si="51"/>
        <v>0</v>
      </c>
      <c r="AC1650" s="21"/>
    </row>
    <row r="1651" spans="1:29" x14ac:dyDescent="0.25">
      <c r="A1651" s="26">
        <f>'Travel Budget'!A1651</f>
        <v>0</v>
      </c>
      <c r="B1651" s="26">
        <f>'Travel Budget'!B1651</f>
        <v>0</v>
      </c>
      <c r="C1651" s="26">
        <f>'Travel Budget'!C1651</f>
        <v>0</v>
      </c>
      <c r="D1651" s="26">
        <f>'Travel Budget'!D1651</f>
        <v>0</v>
      </c>
      <c r="E1651" s="26">
        <f>'Travel Budget'!E1651</f>
        <v>0</v>
      </c>
      <c r="F1651" s="32"/>
      <c r="G1651" s="32">
        <f>'Travel Budget'!G1651</f>
        <v>0</v>
      </c>
      <c r="H1651" s="32">
        <f>'Travel Budget'!H1651</f>
        <v>0</v>
      </c>
      <c r="I1651" s="26">
        <f>'Travel Budget'!I1651</f>
        <v>0</v>
      </c>
      <c r="K1651" s="26">
        <f>'Travel Budget'!P1651</f>
        <v>0</v>
      </c>
      <c r="L1651" s="26">
        <f>'Travel Budget'!Q1651</f>
        <v>0</v>
      </c>
      <c r="N1651" s="27">
        <f>'Travel Budget'!S1651</f>
        <v>0</v>
      </c>
      <c r="O1651" s="27">
        <f>'Travel Budget'!T1651</f>
        <v>0</v>
      </c>
      <c r="P1651" s="27">
        <f>'Travel Budget'!U1651</f>
        <v>0</v>
      </c>
      <c r="Q1651" s="27">
        <f>'Travel Budget'!V1651</f>
        <v>0</v>
      </c>
      <c r="R1651" s="27">
        <f>'Travel Budget'!W1651</f>
        <v>0</v>
      </c>
      <c r="S1651" s="33">
        <f>'Travel Budget'!X1651</f>
        <v>0</v>
      </c>
      <c r="U1651" s="24"/>
      <c r="V1651" s="24"/>
      <c r="W1651" s="24"/>
      <c r="X1651" s="24"/>
      <c r="Y1651" s="24"/>
      <c r="Z1651" s="35">
        <f t="shared" si="50"/>
        <v>0</v>
      </c>
      <c r="AA1651" s="36"/>
      <c r="AB1651" s="37">
        <f t="shared" si="51"/>
        <v>0</v>
      </c>
      <c r="AC1651" s="21"/>
    </row>
    <row r="1652" spans="1:29" x14ac:dyDescent="0.25">
      <c r="A1652" s="26">
        <f>'Travel Budget'!A1652</f>
        <v>0</v>
      </c>
      <c r="B1652" s="26">
        <f>'Travel Budget'!B1652</f>
        <v>0</v>
      </c>
      <c r="C1652" s="26">
        <f>'Travel Budget'!C1652</f>
        <v>0</v>
      </c>
      <c r="D1652" s="26">
        <f>'Travel Budget'!D1652</f>
        <v>0</v>
      </c>
      <c r="E1652" s="26">
        <f>'Travel Budget'!E1652</f>
        <v>0</v>
      </c>
      <c r="F1652" s="32"/>
      <c r="G1652" s="32">
        <f>'Travel Budget'!G1652</f>
        <v>0</v>
      </c>
      <c r="H1652" s="32">
        <f>'Travel Budget'!H1652</f>
        <v>0</v>
      </c>
      <c r="I1652" s="26">
        <f>'Travel Budget'!I1652</f>
        <v>0</v>
      </c>
      <c r="K1652" s="26">
        <f>'Travel Budget'!P1652</f>
        <v>0</v>
      </c>
      <c r="L1652" s="26">
        <f>'Travel Budget'!Q1652</f>
        <v>0</v>
      </c>
      <c r="N1652" s="27">
        <f>'Travel Budget'!S1652</f>
        <v>0</v>
      </c>
      <c r="O1652" s="27">
        <f>'Travel Budget'!T1652</f>
        <v>0</v>
      </c>
      <c r="P1652" s="27">
        <f>'Travel Budget'!U1652</f>
        <v>0</v>
      </c>
      <c r="Q1652" s="27">
        <f>'Travel Budget'!V1652</f>
        <v>0</v>
      </c>
      <c r="R1652" s="27">
        <f>'Travel Budget'!W1652</f>
        <v>0</v>
      </c>
      <c r="S1652" s="33">
        <f>'Travel Budget'!X1652</f>
        <v>0</v>
      </c>
      <c r="U1652" s="24"/>
      <c r="V1652" s="24"/>
      <c r="W1652" s="24"/>
      <c r="X1652" s="24"/>
      <c r="Y1652" s="24"/>
      <c r="Z1652" s="35">
        <f t="shared" si="50"/>
        <v>0</v>
      </c>
      <c r="AA1652" s="36"/>
      <c r="AB1652" s="37">
        <f t="shared" si="51"/>
        <v>0</v>
      </c>
      <c r="AC1652" s="21"/>
    </row>
    <row r="1653" spans="1:29" x14ac:dyDescent="0.25">
      <c r="A1653" s="26">
        <f>'Travel Budget'!A1653</f>
        <v>0</v>
      </c>
      <c r="B1653" s="26">
        <f>'Travel Budget'!B1653</f>
        <v>0</v>
      </c>
      <c r="C1653" s="26">
        <f>'Travel Budget'!C1653</f>
        <v>0</v>
      </c>
      <c r="D1653" s="26">
        <f>'Travel Budget'!D1653</f>
        <v>0</v>
      </c>
      <c r="E1653" s="26">
        <f>'Travel Budget'!E1653</f>
        <v>0</v>
      </c>
      <c r="F1653" s="32"/>
      <c r="G1653" s="32">
        <f>'Travel Budget'!G1653</f>
        <v>0</v>
      </c>
      <c r="H1653" s="32">
        <f>'Travel Budget'!H1653</f>
        <v>0</v>
      </c>
      <c r="I1653" s="26">
        <f>'Travel Budget'!I1653</f>
        <v>0</v>
      </c>
      <c r="K1653" s="26">
        <f>'Travel Budget'!P1653</f>
        <v>0</v>
      </c>
      <c r="L1653" s="26">
        <f>'Travel Budget'!Q1653</f>
        <v>0</v>
      </c>
      <c r="N1653" s="27">
        <f>'Travel Budget'!S1653</f>
        <v>0</v>
      </c>
      <c r="O1653" s="27">
        <f>'Travel Budget'!T1653</f>
        <v>0</v>
      </c>
      <c r="P1653" s="27">
        <f>'Travel Budget'!U1653</f>
        <v>0</v>
      </c>
      <c r="Q1653" s="27">
        <f>'Travel Budget'!V1653</f>
        <v>0</v>
      </c>
      <c r="R1653" s="27">
        <f>'Travel Budget'!W1653</f>
        <v>0</v>
      </c>
      <c r="S1653" s="33">
        <f>'Travel Budget'!X1653</f>
        <v>0</v>
      </c>
      <c r="U1653" s="24"/>
      <c r="V1653" s="24"/>
      <c r="W1653" s="24"/>
      <c r="X1653" s="24"/>
      <c r="Y1653" s="24"/>
      <c r="Z1653" s="35">
        <f t="shared" si="50"/>
        <v>0</v>
      </c>
      <c r="AA1653" s="36"/>
      <c r="AB1653" s="37">
        <f t="shared" si="51"/>
        <v>0</v>
      </c>
      <c r="AC1653" s="21"/>
    </row>
    <row r="1654" spans="1:29" x14ac:dyDescent="0.25">
      <c r="A1654" s="26">
        <f>'Travel Budget'!A1654</f>
        <v>0</v>
      </c>
      <c r="B1654" s="26">
        <f>'Travel Budget'!B1654</f>
        <v>0</v>
      </c>
      <c r="C1654" s="26">
        <f>'Travel Budget'!C1654</f>
        <v>0</v>
      </c>
      <c r="D1654" s="26">
        <f>'Travel Budget'!D1654</f>
        <v>0</v>
      </c>
      <c r="E1654" s="26">
        <f>'Travel Budget'!E1654</f>
        <v>0</v>
      </c>
      <c r="F1654" s="32"/>
      <c r="G1654" s="32">
        <f>'Travel Budget'!G1654</f>
        <v>0</v>
      </c>
      <c r="H1654" s="32">
        <f>'Travel Budget'!H1654</f>
        <v>0</v>
      </c>
      <c r="I1654" s="26">
        <f>'Travel Budget'!I1654</f>
        <v>0</v>
      </c>
      <c r="K1654" s="26">
        <f>'Travel Budget'!P1654</f>
        <v>0</v>
      </c>
      <c r="L1654" s="26">
        <f>'Travel Budget'!Q1654</f>
        <v>0</v>
      </c>
      <c r="N1654" s="27">
        <f>'Travel Budget'!S1654</f>
        <v>0</v>
      </c>
      <c r="O1654" s="27">
        <f>'Travel Budget'!T1654</f>
        <v>0</v>
      </c>
      <c r="P1654" s="27">
        <f>'Travel Budget'!U1654</f>
        <v>0</v>
      </c>
      <c r="Q1654" s="27">
        <f>'Travel Budget'!V1654</f>
        <v>0</v>
      </c>
      <c r="R1654" s="27">
        <f>'Travel Budget'!W1654</f>
        <v>0</v>
      </c>
      <c r="S1654" s="33">
        <f>'Travel Budget'!X1654</f>
        <v>0</v>
      </c>
      <c r="U1654" s="24"/>
      <c r="V1654" s="24"/>
      <c r="W1654" s="24"/>
      <c r="X1654" s="24"/>
      <c r="Y1654" s="24"/>
      <c r="Z1654" s="35">
        <f t="shared" si="50"/>
        <v>0</v>
      </c>
      <c r="AA1654" s="36"/>
      <c r="AB1654" s="37">
        <f t="shared" si="51"/>
        <v>0</v>
      </c>
      <c r="AC1654" s="21"/>
    </row>
    <row r="1655" spans="1:29" x14ac:dyDescent="0.25">
      <c r="A1655" s="26">
        <f>'Travel Budget'!A1655</f>
        <v>0</v>
      </c>
      <c r="B1655" s="26">
        <f>'Travel Budget'!B1655</f>
        <v>0</v>
      </c>
      <c r="C1655" s="26">
        <f>'Travel Budget'!C1655</f>
        <v>0</v>
      </c>
      <c r="D1655" s="26">
        <f>'Travel Budget'!D1655</f>
        <v>0</v>
      </c>
      <c r="E1655" s="26">
        <f>'Travel Budget'!E1655</f>
        <v>0</v>
      </c>
      <c r="F1655" s="32"/>
      <c r="G1655" s="32">
        <f>'Travel Budget'!G1655</f>
        <v>0</v>
      </c>
      <c r="H1655" s="32">
        <f>'Travel Budget'!H1655</f>
        <v>0</v>
      </c>
      <c r="I1655" s="26">
        <f>'Travel Budget'!I1655</f>
        <v>0</v>
      </c>
      <c r="K1655" s="26">
        <f>'Travel Budget'!P1655</f>
        <v>0</v>
      </c>
      <c r="L1655" s="26">
        <f>'Travel Budget'!Q1655</f>
        <v>0</v>
      </c>
      <c r="N1655" s="27">
        <f>'Travel Budget'!S1655</f>
        <v>0</v>
      </c>
      <c r="O1655" s="27">
        <f>'Travel Budget'!T1655</f>
        <v>0</v>
      </c>
      <c r="P1655" s="27">
        <f>'Travel Budget'!U1655</f>
        <v>0</v>
      </c>
      <c r="Q1655" s="27">
        <f>'Travel Budget'!V1655</f>
        <v>0</v>
      </c>
      <c r="R1655" s="27">
        <f>'Travel Budget'!W1655</f>
        <v>0</v>
      </c>
      <c r="S1655" s="33">
        <f>'Travel Budget'!X1655</f>
        <v>0</v>
      </c>
      <c r="U1655" s="24"/>
      <c r="V1655" s="24"/>
      <c r="W1655" s="24"/>
      <c r="X1655" s="24"/>
      <c r="Y1655" s="24"/>
      <c r="Z1655" s="35">
        <f t="shared" si="50"/>
        <v>0</v>
      </c>
      <c r="AA1655" s="36"/>
      <c r="AB1655" s="37">
        <f t="shared" si="51"/>
        <v>0</v>
      </c>
      <c r="AC1655" s="21"/>
    </row>
    <row r="1656" spans="1:29" x14ac:dyDescent="0.25">
      <c r="A1656" s="26">
        <f>'Travel Budget'!A1656</f>
        <v>0</v>
      </c>
      <c r="B1656" s="26">
        <f>'Travel Budget'!B1656</f>
        <v>0</v>
      </c>
      <c r="C1656" s="26">
        <f>'Travel Budget'!C1656</f>
        <v>0</v>
      </c>
      <c r="D1656" s="26">
        <f>'Travel Budget'!D1656</f>
        <v>0</v>
      </c>
      <c r="E1656" s="26">
        <f>'Travel Budget'!E1656</f>
        <v>0</v>
      </c>
      <c r="F1656" s="32"/>
      <c r="G1656" s="32">
        <f>'Travel Budget'!G1656</f>
        <v>0</v>
      </c>
      <c r="H1656" s="32">
        <f>'Travel Budget'!H1656</f>
        <v>0</v>
      </c>
      <c r="I1656" s="26">
        <f>'Travel Budget'!I1656</f>
        <v>0</v>
      </c>
      <c r="K1656" s="26">
        <f>'Travel Budget'!P1656</f>
        <v>0</v>
      </c>
      <c r="L1656" s="26">
        <f>'Travel Budget'!Q1656</f>
        <v>0</v>
      </c>
      <c r="N1656" s="27">
        <f>'Travel Budget'!S1656</f>
        <v>0</v>
      </c>
      <c r="O1656" s="27">
        <f>'Travel Budget'!T1656</f>
        <v>0</v>
      </c>
      <c r="P1656" s="27">
        <f>'Travel Budget'!U1656</f>
        <v>0</v>
      </c>
      <c r="Q1656" s="27">
        <f>'Travel Budget'!V1656</f>
        <v>0</v>
      </c>
      <c r="R1656" s="27">
        <f>'Travel Budget'!W1656</f>
        <v>0</v>
      </c>
      <c r="S1656" s="33">
        <f>'Travel Budget'!X1656</f>
        <v>0</v>
      </c>
      <c r="U1656" s="24"/>
      <c r="V1656" s="24"/>
      <c r="W1656" s="24"/>
      <c r="X1656" s="24"/>
      <c r="Y1656" s="24"/>
      <c r="Z1656" s="35">
        <f t="shared" si="50"/>
        <v>0</v>
      </c>
      <c r="AA1656" s="36"/>
      <c r="AB1656" s="37">
        <f t="shared" si="51"/>
        <v>0</v>
      </c>
      <c r="AC1656" s="21"/>
    </row>
    <row r="1657" spans="1:29" x14ac:dyDescent="0.25">
      <c r="A1657" s="26">
        <f>'Travel Budget'!A1657</f>
        <v>0</v>
      </c>
      <c r="B1657" s="26">
        <f>'Travel Budget'!B1657</f>
        <v>0</v>
      </c>
      <c r="C1657" s="26">
        <f>'Travel Budget'!C1657</f>
        <v>0</v>
      </c>
      <c r="D1657" s="26">
        <f>'Travel Budget'!D1657</f>
        <v>0</v>
      </c>
      <c r="E1657" s="26">
        <f>'Travel Budget'!E1657</f>
        <v>0</v>
      </c>
      <c r="F1657" s="32"/>
      <c r="G1657" s="32">
        <f>'Travel Budget'!G1657</f>
        <v>0</v>
      </c>
      <c r="H1657" s="32">
        <f>'Travel Budget'!H1657</f>
        <v>0</v>
      </c>
      <c r="I1657" s="26">
        <f>'Travel Budget'!I1657</f>
        <v>0</v>
      </c>
      <c r="K1657" s="26">
        <f>'Travel Budget'!P1657</f>
        <v>0</v>
      </c>
      <c r="L1657" s="26">
        <f>'Travel Budget'!Q1657</f>
        <v>0</v>
      </c>
      <c r="N1657" s="27">
        <f>'Travel Budget'!S1657</f>
        <v>0</v>
      </c>
      <c r="O1657" s="27">
        <f>'Travel Budget'!T1657</f>
        <v>0</v>
      </c>
      <c r="P1657" s="27">
        <f>'Travel Budget'!U1657</f>
        <v>0</v>
      </c>
      <c r="Q1657" s="27">
        <f>'Travel Budget'!V1657</f>
        <v>0</v>
      </c>
      <c r="R1657" s="27">
        <f>'Travel Budget'!W1657</f>
        <v>0</v>
      </c>
      <c r="S1657" s="33">
        <f>'Travel Budget'!X1657</f>
        <v>0</v>
      </c>
      <c r="U1657" s="24"/>
      <c r="V1657" s="24"/>
      <c r="W1657" s="24"/>
      <c r="X1657" s="24"/>
      <c r="Y1657" s="24"/>
      <c r="Z1657" s="35">
        <f t="shared" si="50"/>
        <v>0</v>
      </c>
      <c r="AA1657" s="36"/>
      <c r="AB1657" s="37">
        <f t="shared" si="51"/>
        <v>0</v>
      </c>
      <c r="AC1657" s="21"/>
    </row>
    <row r="1658" spans="1:29" x14ac:dyDescent="0.25">
      <c r="A1658" s="26">
        <f>'Travel Budget'!A1658</f>
        <v>0</v>
      </c>
      <c r="B1658" s="26">
        <f>'Travel Budget'!B1658</f>
        <v>0</v>
      </c>
      <c r="C1658" s="26">
        <f>'Travel Budget'!C1658</f>
        <v>0</v>
      </c>
      <c r="D1658" s="26">
        <f>'Travel Budget'!D1658</f>
        <v>0</v>
      </c>
      <c r="E1658" s="26">
        <f>'Travel Budget'!E1658</f>
        <v>0</v>
      </c>
      <c r="F1658" s="32"/>
      <c r="G1658" s="32">
        <f>'Travel Budget'!G1658</f>
        <v>0</v>
      </c>
      <c r="H1658" s="32">
        <f>'Travel Budget'!H1658</f>
        <v>0</v>
      </c>
      <c r="I1658" s="26">
        <f>'Travel Budget'!I1658</f>
        <v>0</v>
      </c>
      <c r="K1658" s="26">
        <f>'Travel Budget'!P1658</f>
        <v>0</v>
      </c>
      <c r="L1658" s="26">
        <f>'Travel Budget'!Q1658</f>
        <v>0</v>
      </c>
      <c r="N1658" s="27">
        <f>'Travel Budget'!S1658</f>
        <v>0</v>
      </c>
      <c r="O1658" s="27">
        <f>'Travel Budget'!T1658</f>
        <v>0</v>
      </c>
      <c r="P1658" s="27">
        <f>'Travel Budget'!U1658</f>
        <v>0</v>
      </c>
      <c r="Q1658" s="27">
        <f>'Travel Budget'!V1658</f>
        <v>0</v>
      </c>
      <c r="R1658" s="27">
        <f>'Travel Budget'!W1658</f>
        <v>0</v>
      </c>
      <c r="S1658" s="33">
        <f>'Travel Budget'!X1658</f>
        <v>0</v>
      </c>
      <c r="U1658" s="24"/>
      <c r="V1658" s="24"/>
      <c r="W1658" s="24"/>
      <c r="X1658" s="24"/>
      <c r="Y1658" s="24"/>
      <c r="Z1658" s="35">
        <f t="shared" si="50"/>
        <v>0</v>
      </c>
      <c r="AA1658" s="36"/>
      <c r="AB1658" s="37">
        <f t="shared" si="51"/>
        <v>0</v>
      </c>
      <c r="AC1658" s="21"/>
    </row>
    <row r="1659" spans="1:29" x14ac:dyDescent="0.25">
      <c r="A1659" s="26">
        <f>'Travel Budget'!A1659</f>
        <v>0</v>
      </c>
      <c r="B1659" s="26">
        <f>'Travel Budget'!B1659</f>
        <v>0</v>
      </c>
      <c r="C1659" s="26">
        <f>'Travel Budget'!C1659</f>
        <v>0</v>
      </c>
      <c r="D1659" s="26">
        <f>'Travel Budget'!D1659</f>
        <v>0</v>
      </c>
      <c r="E1659" s="26">
        <f>'Travel Budget'!E1659</f>
        <v>0</v>
      </c>
      <c r="F1659" s="32"/>
      <c r="G1659" s="32">
        <f>'Travel Budget'!G1659</f>
        <v>0</v>
      </c>
      <c r="H1659" s="32">
        <f>'Travel Budget'!H1659</f>
        <v>0</v>
      </c>
      <c r="I1659" s="26">
        <f>'Travel Budget'!I1659</f>
        <v>0</v>
      </c>
      <c r="K1659" s="26">
        <f>'Travel Budget'!P1659</f>
        <v>0</v>
      </c>
      <c r="L1659" s="26">
        <f>'Travel Budget'!Q1659</f>
        <v>0</v>
      </c>
      <c r="N1659" s="27">
        <f>'Travel Budget'!S1659</f>
        <v>0</v>
      </c>
      <c r="O1659" s="27">
        <f>'Travel Budget'!T1659</f>
        <v>0</v>
      </c>
      <c r="P1659" s="27">
        <f>'Travel Budget'!U1659</f>
        <v>0</v>
      </c>
      <c r="Q1659" s="27">
        <f>'Travel Budget'!V1659</f>
        <v>0</v>
      </c>
      <c r="R1659" s="27">
        <f>'Travel Budget'!W1659</f>
        <v>0</v>
      </c>
      <c r="S1659" s="33">
        <f>'Travel Budget'!X1659</f>
        <v>0</v>
      </c>
      <c r="U1659" s="24"/>
      <c r="V1659" s="24"/>
      <c r="W1659" s="24"/>
      <c r="X1659" s="24"/>
      <c r="Y1659" s="24"/>
      <c r="Z1659" s="35">
        <f t="shared" si="50"/>
        <v>0</v>
      </c>
      <c r="AA1659" s="36"/>
      <c r="AB1659" s="37">
        <f t="shared" si="51"/>
        <v>0</v>
      </c>
      <c r="AC1659" s="21"/>
    </row>
    <row r="1660" spans="1:29" x14ac:dyDescent="0.25">
      <c r="A1660" s="26">
        <f>'Travel Budget'!A1660</f>
        <v>0</v>
      </c>
      <c r="B1660" s="26">
        <f>'Travel Budget'!B1660</f>
        <v>0</v>
      </c>
      <c r="C1660" s="26">
        <f>'Travel Budget'!C1660</f>
        <v>0</v>
      </c>
      <c r="D1660" s="26">
        <f>'Travel Budget'!D1660</f>
        <v>0</v>
      </c>
      <c r="E1660" s="26">
        <f>'Travel Budget'!E1660</f>
        <v>0</v>
      </c>
      <c r="F1660" s="32"/>
      <c r="G1660" s="32">
        <f>'Travel Budget'!G1660</f>
        <v>0</v>
      </c>
      <c r="H1660" s="32">
        <f>'Travel Budget'!H1660</f>
        <v>0</v>
      </c>
      <c r="I1660" s="26">
        <f>'Travel Budget'!I1660</f>
        <v>0</v>
      </c>
      <c r="K1660" s="26">
        <f>'Travel Budget'!P1660</f>
        <v>0</v>
      </c>
      <c r="L1660" s="26">
        <f>'Travel Budget'!Q1660</f>
        <v>0</v>
      </c>
      <c r="N1660" s="27">
        <f>'Travel Budget'!S1660</f>
        <v>0</v>
      </c>
      <c r="O1660" s="27">
        <f>'Travel Budget'!T1660</f>
        <v>0</v>
      </c>
      <c r="P1660" s="27">
        <f>'Travel Budget'!U1660</f>
        <v>0</v>
      </c>
      <c r="Q1660" s="27">
        <f>'Travel Budget'!V1660</f>
        <v>0</v>
      </c>
      <c r="R1660" s="27">
        <f>'Travel Budget'!W1660</f>
        <v>0</v>
      </c>
      <c r="S1660" s="33">
        <f>'Travel Budget'!X1660</f>
        <v>0</v>
      </c>
      <c r="U1660" s="24"/>
      <c r="V1660" s="24"/>
      <c r="W1660" s="24"/>
      <c r="X1660" s="24"/>
      <c r="Y1660" s="24"/>
      <c r="Z1660" s="35">
        <f t="shared" si="50"/>
        <v>0</v>
      </c>
      <c r="AA1660" s="36"/>
      <c r="AB1660" s="37">
        <f t="shared" si="51"/>
        <v>0</v>
      </c>
      <c r="AC1660" s="21"/>
    </row>
    <row r="1661" spans="1:29" x14ac:dyDescent="0.25">
      <c r="A1661" s="26">
        <f>'Travel Budget'!A1661</f>
        <v>0</v>
      </c>
      <c r="B1661" s="26">
        <f>'Travel Budget'!B1661</f>
        <v>0</v>
      </c>
      <c r="C1661" s="26">
        <f>'Travel Budget'!C1661</f>
        <v>0</v>
      </c>
      <c r="D1661" s="26">
        <f>'Travel Budget'!D1661</f>
        <v>0</v>
      </c>
      <c r="E1661" s="26">
        <f>'Travel Budget'!E1661</f>
        <v>0</v>
      </c>
      <c r="F1661" s="32"/>
      <c r="G1661" s="32">
        <f>'Travel Budget'!G1661</f>
        <v>0</v>
      </c>
      <c r="H1661" s="32">
        <f>'Travel Budget'!H1661</f>
        <v>0</v>
      </c>
      <c r="I1661" s="26">
        <f>'Travel Budget'!I1661</f>
        <v>0</v>
      </c>
      <c r="K1661" s="26">
        <f>'Travel Budget'!P1661</f>
        <v>0</v>
      </c>
      <c r="L1661" s="26">
        <f>'Travel Budget'!Q1661</f>
        <v>0</v>
      </c>
      <c r="N1661" s="27">
        <f>'Travel Budget'!S1661</f>
        <v>0</v>
      </c>
      <c r="O1661" s="27">
        <f>'Travel Budget'!T1661</f>
        <v>0</v>
      </c>
      <c r="P1661" s="27">
        <f>'Travel Budget'!U1661</f>
        <v>0</v>
      </c>
      <c r="Q1661" s="27">
        <f>'Travel Budget'!V1661</f>
        <v>0</v>
      </c>
      <c r="R1661" s="27">
        <f>'Travel Budget'!W1661</f>
        <v>0</v>
      </c>
      <c r="S1661" s="33">
        <f>'Travel Budget'!X1661</f>
        <v>0</v>
      </c>
      <c r="U1661" s="24"/>
      <c r="V1661" s="24"/>
      <c r="W1661" s="24"/>
      <c r="X1661" s="24"/>
      <c r="Y1661" s="24"/>
      <c r="Z1661" s="35">
        <f t="shared" si="50"/>
        <v>0</v>
      </c>
      <c r="AA1661" s="36"/>
      <c r="AB1661" s="37">
        <f t="shared" si="51"/>
        <v>0</v>
      </c>
      <c r="AC1661" s="21"/>
    </row>
    <row r="1662" spans="1:29" x14ac:dyDescent="0.25">
      <c r="A1662" s="26">
        <f>'Travel Budget'!A1662</f>
        <v>0</v>
      </c>
      <c r="B1662" s="26">
        <f>'Travel Budget'!B1662</f>
        <v>0</v>
      </c>
      <c r="C1662" s="26">
        <f>'Travel Budget'!C1662</f>
        <v>0</v>
      </c>
      <c r="D1662" s="26">
        <f>'Travel Budget'!D1662</f>
        <v>0</v>
      </c>
      <c r="E1662" s="26">
        <f>'Travel Budget'!E1662</f>
        <v>0</v>
      </c>
      <c r="F1662" s="32"/>
      <c r="G1662" s="32">
        <f>'Travel Budget'!G1662</f>
        <v>0</v>
      </c>
      <c r="H1662" s="32">
        <f>'Travel Budget'!H1662</f>
        <v>0</v>
      </c>
      <c r="I1662" s="26">
        <f>'Travel Budget'!I1662</f>
        <v>0</v>
      </c>
      <c r="K1662" s="26">
        <f>'Travel Budget'!P1662</f>
        <v>0</v>
      </c>
      <c r="L1662" s="26">
        <f>'Travel Budget'!Q1662</f>
        <v>0</v>
      </c>
      <c r="N1662" s="27">
        <f>'Travel Budget'!S1662</f>
        <v>0</v>
      </c>
      <c r="O1662" s="27">
        <f>'Travel Budget'!T1662</f>
        <v>0</v>
      </c>
      <c r="P1662" s="27">
        <f>'Travel Budget'!U1662</f>
        <v>0</v>
      </c>
      <c r="Q1662" s="27">
        <f>'Travel Budget'!V1662</f>
        <v>0</v>
      </c>
      <c r="R1662" s="27">
        <f>'Travel Budget'!W1662</f>
        <v>0</v>
      </c>
      <c r="S1662" s="33">
        <f>'Travel Budget'!X1662</f>
        <v>0</v>
      </c>
      <c r="U1662" s="24"/>
      <c r="V1662" s="24"/>
      <c r="W1662" s="24"/>
      <c r="X1662" s="24"/>
      <c r="Y1662" s="24"/>
      <c r="Z1662" s="35">
        <f t="shared" si="50"/>
        <v>0</v>
      </c>
      <c r="AA1662" s="36"/>
      <c r="AB1662" s="37">
        <f t="shared" si="51"/>
        <v>0</v>
      </c>
      <c r="AC1662" s="21"/>
    </row>
    <row r="1663" spans="1:29" x14ac:dyDescent="0.25">
      <c r="A1663" s="26">
        <f>'Travel Budget'!A1663</f>
        <v>0</v>
      </c>
      <c r="B1663" s="26">
        <f>'Travel Budget'!B1663</f>
        <v>0</v>
      </c>
      <c r="C1663" s="26">
        <f>'Travel Budget'!C1663</f>
        <v>0</v>
      </c>
      <c r="D1663" s="26">
        <f>'Travel Budget'!D1663</f>
        <v>0</v>
      </c>
      <c r="E1663" s="26">
        <f>'Travel Budget'!E1663</f>
        <v>0</v>
      </c>
      <c r="F1663" s="32"/>
      <c r="G1663" s="32">
        <f>'Travel Budget'!G1663</f>
        <v>0</v>
      </c>
      <c r="H1663" s="32">
        <f>'Travel Budget'!H1663</f>
        <v>0</v>
      </c>
      <c r="I1663" s="26">
        <f>'Travel Budget'!I1663</f>
        <v>0</v>
      </c>
      <c r="K1663" s="26">
        <f>'Travel Budget'!P1663</f>
        <v>0</v>
      </c>
      <c r="L1663" s="26">
        <f>'Travel Budget'!Q1663</f>
        <v>0</v>
      </c>
      <c r="N1663" s="27">
        <f>'Travel Budget'!S1663</f>
        <v>0</v>
      </c>
      <c r="O1663" s="27">
        <f>'Travel Budget'!T1663</f>
        <v>0</v>
      </c>
      <c r="P1663" s="27">
        <f>'Travel Budget'!U1663</f>
        <v>0</v>
      </c>
      <c r="Q1663" s="27">
        <f>'Travel Budget'!V1663</f>
        <v>0</v>
      </c>
      <c r="R1663" s="27">
        <f>'Travel Budget'!W1663</f>
        <v>0</v>
      </c>
      <c r="S1663" s="33">
        <f>'Travel Budget'!X1663</f>
        <v>0</v>
      </c>
      <c r="U1663" s="24"/>
      <c r="V1663" s="24"/>
      <c r="W1663" s="24"/>
      <c r="X1663" s="24"/>
      <c r="Y1663" s="24"/>
      <c r="Z1663" s="35">
        <f t="shared" si="50"/>
        <v>0</v>
      </c>
      <c r="AA1663" s="36"/>
      <c r="AB1663" s="37">
        <f t="shared" si="51"/>
        <v>0</v>
      </c>
      <c r="AC1663" s="21"/>
    </row>
    <row r="1664" spans="1:29" x14ac:dyDescent="0.25">
      <c r="A1664" s="26">
        <f>'Travel Budget'!A1664</f>
        <v>0</v>
      </c>
      <c r="B1664" s="26">
        <f>'Travel Budget'!B1664</f>
        <v>0</v>
      </c>
      <c r="C1664" s="26">
        <f>'Travel Budget'!C1664</f>
        <v>0</v>
      </c>
      <c r="D1664" s="26">
        <f>'Travel Budget'!D1664</f>
        <v>0</v>
      </c>
      <c r="E1664" s="26">
        <f>'Travel Budget'!E1664</f>
        <v>0</v>
      </c>
      <c r="F1664" s="32"/>
      <c r="G1664" s="32">
        <f>'Travel Budget'!G1664</f>
        <v>0</v>
      </c>
      <c r="H1664" s="32">
        <f>'Travel Budget'!H1664</f>
        <v>0</v>
      </c>
      <c r="I1664" s="26">
        <f>'Travel Budget'!I1664</f>
        <v>0</v>
      </c>
      <c r="K1664" s="26">
        <f>'Travel Budget'!P1664</f>
        <v>0</v>
      </c>
      <c r="L1664" s="26">
        <f>'Travel Budget'!Q1664</f>
        <v>0</v>
      </c>
      <c r="N1664" s="27">
        <f>'Travel Budget'!S1664</f>
        <v>0</v>
      </c>
      <c r="O1664" s="27">
        <f>'Travel Budget'!T1664</f>
        <v>0</v>
      </c>
      <c r="P1664" s="27">
        <f>'Travel Budget'!U1664</f>
        <v>0</v>
      </c>
      <c r="Q1664" s="27">
        <f>'Travel Budget'!V1664</f>
        <v>0</v>
      </c>
      <c r="R1664" s="27">
        <f>'Travel Budget'!W1664</f>
        <v>0</v>
      </c>
      <c r="S1664" s="33">
        <f>'Travel Budget'!X1664</f>
        <v>0</v>
      </c>
      <c r="U1664" s="24"/>
      <c r="V1664" s="24"/>
      <c r="W1664" s="24"/>
      <c r="X1664" s="24"/>
      <c r="Y1664" s="24"/>
      <c r="Z1664" s="35">
        <f t="shared" si="50"/>
        <v>0</v>
      </c>
      <c r="AA1664" s="36"/>
      <c r="AB1664" s="37">
        <f t="shared" si="51"/>
        <v>0</v>
      </c>
      <c r="AC1664" s="21"/>
    </row>
    <row r="1665" spans="1:29" x14ac:dyDescent="0.25">
      <c r="A1665" s="26">
        <f>'Travel Budget'!A1665</f>
        <v>0</v>
      </c>
      <c r="B1665" s="26">
        <f>'Travel Budget'!B1665</f>
        <v>0</v>
      </c>
      <c r="C1665" s="26">
        <f>'Travel Budget'!C1665</f>
        <v>0</v>
      </c>
      <c r="D1665" s="26">
        <f>'Travel Budget'!D1665</f>
        <v>0</v>
      </c>
      <c r="E1665" s="26">
        <f>'Travel Budget'!E1665</f>
        <v>0</v>
      </c>
      <c r="F1665" s="32"/>
      <c r="G1665" s="32">
        <f>'Travel Budget'!G1665</f>
        <v>0</v>
      </c>
      <c r="H1665" s="32">
        <f>'Travel Budget'!H1665</f>
        <v>0</v>
      </c>
      <c r="I1665" s="26">
        <f>'Travel Budget'!I1665</f>
        <v>0</v>
      </c>
      <c r="K1665" s="26">
        <f>'Travel Budget'!P1665</f>
        <v>0</v>
      </c>
      <c r="L1665" s="26">
        <f>'Travel Budget'!Q1665</f>
        <v>0</v>
      </c>
      <c r="N1665" s="27">
        <f>'Travel Budget'!S1665</f>
        <v>0</v>
      </c>
      <c r="O1665" s="27">
        <f>'Travel Budget'!T1665</f>
        <v>0</v>
      </c>
      <c r="P1665" s="27">
        <f>'Travel Budget'!U1665</f>
        <v>0</v>
      </c>
      <c r="Q1665" s="27">
        <f>'Travel Budget'!V1665</f>
        <v>0</v>
      </c>
      <c r="R1665" s="27">
        <f>'Travel Budget'!W1665</f>
        <v>0</v>
      </c>
      <c r="S1665" s="33">
        <f>'Travel Budget'!X1665</f>
        <v>0</v>
      </c>
      <c r="U1665" s="24"/>
      <c r="V1665" s="24"/>
      <c r="W1665" s="24"/>
      <c r="X1665" s="24"/>
      <c r="Y1665" s="24"/>
      <c r="Z1665" s="35">
        <f t="shared" si="50"/>
        <v>0</v>
      </c>
      <c r="AA1665" s="36"/>
      <c r="AB1665" s="37">
        <f t="shared" si="51"/>
        <v>0</v>
      </c>
      <c r="AC1665" s="21"/>
    </row>
    <row r="1666" spans="1:29" x14ac:dyDescent="0.25">
      <c r="A1666" s="26">
        <f>'Travel Budget'!A1666</f>
        <v>0</v>
      </c>
      <c r="B1666" s="26">
        <f>'Travel Budget'!B1666</f>
        <v>0</v>
      </c>
      <c r="C1666" s="26">
        <f>'Travel Budget'!C1666</f>
        <v>0</v>
      </c>
      <c r="D1666" s="26">
        <f>'Travel Budget'!D1666</f>
        <v>0</v>
      </c>
      <c r="E1666" s="26">
        <f>'Travel Budget'!E1666</f>
        <v>0</v>
      </c>
      <c r="F1666" s="32"/>
      <c r="G1666" s="32">
        <f>'Travel Budget'!G1666</f>
        <v>0</v>
      </c>
      <c r="H1666" s="32">
        <f>'Travel Budget'!H1666</f>
        <v>0</v>
      </c>
      <c r="I1666" s="26">
        <f>'Travel Budget'!I1666</f>
        <v>0</v>
      </c>
      <c r="K1666" s="26">
        <f>'Travel Budget'!P1666</f>
        <v>0</v>
      </c>
      <c r="L1666" s="26">
        <f>'Travel Budget'!Q1666</f>
        <v>0</v>
      </c>
      <c r="N1666" s="27">
        <f>'Travel Budget'!S1666</f>
        <v>0</v>
      </c>
      <c r="O1666" s="27">
        <f>'Travel Budget'!T1666</f>
        <v>0</v>
      </c>
      <c r="P1666" s="27">
        <f>'Travel Budget'!U1666</f>
        <v>0</v>
      </c>
      <c r="Q1666" s="27">
        <f>'Travel Budget'!V1666</f>
        <v>0</v>
      </c>
      <c r="R1666" s="27">
        <f>'Travel Budget'!W1666</f>
        <v>0</v>
      </c>
      <c r="S1666" s="33">
        <f>'Travel Budget'!X1666</f>
        <v>0</v>
      </c>
      <c r="U1666" s="24"/>
      <c r="V1666" s="24"/>
      <c r="W1666" s="24"/>
      <c r="X1666" s="24"/>
      <c r="Y1666" s="24"/>
      <c r="Z1666" s="35">
        <f t="shared" si="50"/>
        <v>0</v>
      </c>
      <c r="AA1666" s="36"/>
      <c r="AB1666" s="37">
        <f t="shared" si="51"/>
        <v>0</v>
      </c>
      <c r="AC1666" s="21"/>
    </row>
    <row r="1667" spans="1:29" x14ac:dyDescent="0.25">
      <c r="A1667" s="26">
        <f>'Travel Budget'!A1667</f>
        <v>0</v>
      </c>
      <c r="B1667" s="26">
        <f>'Travel Budget'!B1667</f>
        <v>0</v>
      </c>
      <c r="C1667" s="26">
        <f>'Travel Budget'!C1667</f>
        <v>0</v>
      </c>
      <c r="D1667" s="26">
        <f>'Travel Budget'!D1667</f>
        <v>0</v>
      </c>
      <c r="E1667" s="26">
        <f>'Travel Budget'!E1667</f>
        <v>0</v>
      </c>
      <c r="F1667" s="32"/>
      <c r="G1667" s="32">
        <f>'Travel Budget'!G1667</f>
        <v>0</v>
      </c>
      <c r="H1667" s="32">
        <f>'Travel Budget'!H1667</f>
        <v>0</v>
      </c>
      <c r="I1667" s="26">
        <f>'Travel Budget'!I1667</f>
        <v>0</v>
      </c>
      <c r="K1667" s="26">
        <f>'Travel Budget'!P1667</f>
        <v>0</v>
      </c>
      <c r="L1667" s="26">
        <f>'Travel Budget'!Q1667</f>
        <v>0</v>
      </c>
      <c r="N1667" s="27">
        <f>'Travel Budget'!S1667</f>
        <v>0</v>
      </c>
      <c r="O1667" s="27">
        <f>'Travel Budget'!T1667</f>
        <v>0</v>
      </c>
      <c r="P1667" s="27">
        <f>'Travel Budget'!U1667</f>
        <v>0</v>
      </c>
      <c r="Q1667" s="27">
        <f>'Travel Budget'!V1667</f>
        <v>0</v>
      </c>
      <c r="R1667" s="27">
        <f>'Travel Budget'!W1667</f>
        <v>0</v>
      </c>
      <c r="S1667" s="33">
        <f>'Travel Budget'!X1667</f>
        <v>0</v>
      </c>
      <c r="U1667" s="24"/>
      <c r="V1667" s="24"/>
      <c r="W1667" s="24"/>
      <c r="X1667" s="24"/>
      <c r="Y1667" s="24"/>
      <c r="Z1667" s="35">
        <f t="shared" si="50"/>
        <v>0</v>
      </c>
      <c r="AA1667" s="36"/>
      <c r="AB1667" s="37">
        <f t="shared" si="51"/>
        <v>0</v>
      </c>
      <c r="AC1667" s="21"/>
    </row>
    <row r="1668" spans="1:29" x14ac:dyDescent="0.25">
      <c r="A1668" s="26">
        <f>'Travel Budget'!A1668</f>
        <v>0</v>
      </c>
      <c r="B1668" s="26">
        <f>'Travel Budget'!B1668</f>
        <v>0</v>
      </c>
      <c r="C1668" s="26">
        <f>'Travel Budget'!C1668</f>
        <v>0</v>
      </c>
      <c r="D1668" s="26">
        <f>'Travel Budget'!D1668</f>
        <v>0</v>
      </c>
      <c r="E1668" s="26">
        <f>'Travel Budget'!E1668</f>
        <v>0</v>
      </c>
      <c r="F1668" s="32"/>
      <c r="G1668" s="32">
        <f>'Travel Budget'!G1668</f>
        <v>0</v>
      </c>
      <c r="H1668" s="32">
        <f>'Travel Budget'!H1668</f>
        <v>0</v>
      </c>
      <c r="I1668" s="26">
        <f>'Travel Budget'!I1668</f>
        <v>0</v>
      </c>
      <c r="K1668" s="26">
        <f>'Travel Budget'!P1668</f>
        <v>0</v>
      </c>
      <c r="L1668" s="26">
        <f>'Travel Budget'!Q1668</f>
        <v>0</v>
      </c>
      <c r="N1668" s="27">
        <f>'Travel Budget'!S1668</f>
        <v>0</v>
      </c>
      <c r="O1668" s="27">
        <f>'Travel Budget'!T1668</f>
        <v>0</v>
      </c>
      <c r="P1668" s="27">
        <f>'Travel Budget'!U1668</f>
        <v>0</v>
      </c>
      <c r="Q1668" s="27">
        <f>'Travel Budget'!V1668</f>
        <v>0</v>
      </c>
      <c r="R1668" s="27">
        <f>'Travel Budget'!W1668</f>
        <v>0</v>
      </c>
      <c r="S1668" s="33">
        <f>'Travel Budget'!X1668</f>
        <v>0</v>
      </c>
      <c r="U1668" s="24"/>
      <c r="V1668" s="24"/>
      <c r="W1668" s="24"/>
      <c r="X1668" s="24"/>
      <c r="Y1668" s="24"/>
      <c r="Z1668" s="35">
        <f t="shared" si="50"/>
        <v>0</v>
      </c>
      <c r="AA1668" s="36"/>
      <c r="AB1668" s="37">
        <f t="shared" si="51"/>
        <v>0</v>
      </c>
      <c r="AC1668" s="21"/>
    </row>
    <row r="1669" spans="1:29" x14ac:dyDescent="0.25">
      <c r="A1669" s="26">
        <f>'Travel Budget'!A1669</f>
        <v>0</v>
      </c>
      <c r="B1669" s="26">
        <f>'Travel Budget'!B1669</f>
        <v>0</v>
      </c>
      <c r="C1669" s="26">
        <f>'Travel Budget'!C1669</f>
        <v>0</v>
      </c>
      <c r="D1669" s="26">
        <f>'Travel Budget'!D1669</f>
        <v>0</v>
      </c>
      <c r="E1669" s="26">
        <f>'Travel Budget'!E1669</f>
        <v>0</v>
      </c>
      <c r="F1669" s="32"/>
      <c r="G1669" s="32">
        <f>'Travel Budget'!G1669</f>
        <v>0</v>
      </c>
      <c r="H1669" s="32">
        <f>'Travel Budget'!H1669</f>
        <v>0</v>
      </c>
      <c r="I1669" s="26">
        <f>'Travel Budget'!I1669</f>
        <v>0</v>
      </c>
      <c r="K1669" s="26">
        <f>'Travel Budget'!P1669</f>
        <v>0</v>
      </c>
      <c r="L1669" s="26">
        <f>'Travel Budget'!Q1669</f>
        <v>0</v>
      </c>
      <c r="N1669" s="27">
        <f>'Travel Budget'!S1669</f>
        <v>0</v>
      </c>
      <c r="O1669" s="27">
        <f>'Travel Budget'!T1669</f>
        <v>0</v>
      </c>
      <c r="P1669" s="27">
        <f>'Travel Budget'!U1669</f>
        <v>0</v>
      </c>
      <c r="Q1669" s="27">
        <f>'Travel Budget'!V1669</f>
        <v>0</v>
      </c>
      <c r="R1669" s="27">
        <f>'Travel Budget'!W1669</f>
        <v>0</v>
      </c>
      <c r="S1669" s="33">
        <f>'Travel Budget'!X1669</f>
        <v>0</v>
      </c>
      <c r="U1669" s="24"/>
      <c r="V1669" s="24"/>
      <c r="W1669" s="24"/>
      <c r="X1669" s="24"/>
      <c r="Y1669" s="24"/>
      <c r="Z1669" s="35">
        <f t="shared" si="50"/>
        <v>0</v>
      </c>
      <c r="AA1669" s="36"/>
      <c r="AB1669" s="37">
        <f t="shared" si="51"/>
        <v>0</v>
      </c>
      <c r="AC1669" s="21"/>
    </row>
    <row r="1670" spans="1:29" x14ac:dyDescent="0.25">
      <c r="A1670" s="26">
        <f>'Travel Budget'!A1670</f>
        <v>0</v>
      </c>
      <c r="B1670" s="26">
        <f>'Travel Budget'!B1670</f>
        <v>0</v>
      </c>
      <c r="C1670" s="26">
        <f>'Travel Budget'!C1670</f>
        <v>0</v>
      </c>
      <c r="D1670" s="26">
        <f>'Travel Budget'!D1670</f>
        <v>0</v>
      </c>
      <c r="E1670" s="26">
        <f>'Travel Budget'!E1670</f>
        <v>0</v>
      </c>
      <c r="F1670" s="32"/>
      <c r="G1670" s="32">
        <f>'Travel Budget'!G1670</f>
        <v>0</v>
      </c>
      <c r="H1670" s="32">
        <f>'Travel Budget'!H1670</f>
        <v>0</v>
      </c>
      <c r="I1670" s="26">
        <f>'Travel Budget'!I1670</f>
        <v>0</v>
      </c>
      <c r="K1670" s="26">
        <f>'Travel Budget'!P1670</f>
        <v>0</v>
      </c>
      <c r="L1670" s="26">
        <f>'Travel Budget'!Q1670</f>
        <v>0</v>
      </c>
      <c r="N1670" s="27">
        <f>'Travel Budget'!S1670</f>
        <v>0</v>
      </c>
      <c r="O1670" s="27">
        <f>'Travel Budget'!T1670</f>
        <v>0</v>
      </c>
      <c r="P1670" s="27">
        <f>'Travel Budget'!U1670</f>
        <v>0</v>
      </c>
      <c r="Q1670" s="27">
        <f>'Travel Budget'!V1670</f>
        <v>0</v>
      </c>
      <c r="R1670" s="27">
        <f>'Travel Budget'!W1670</f>
        <v>0</v>
      </c>
      <c r="S1670" s="33">
        <f>'Travel Budget'!X1670</f>
        <v>0</v>
      </c>
      <c r="U1670" s="24"/>
      <c r="V1670" s="24"/>
      <c r="W1670" s="24"/>
      <c r="X1670" s="24"/>
      <c r="Y1670" s="24"/>
      <c r="Z1670" s="35">
        <f t="shared" si="50"/>
        <v>0</v>
      </c>
      <c r="AA1670" s="36"/>
      <c r="AB1670" s="37">
        <f t="shared" si="51"/>
        <v>0</v>
      </c>
      <c r="AC1670" s="21"/>
    </row>
    <row r="1671" spans="1:29" x14ac:dyDescent="0.25">
      <c r="A1671" s="26">
        <f>'Travel Budget'!A1671</f>
        <v>0</v>
      </c>
      <c r="B1671" s="26">
        <f>'Travel Budget'!B1671</f>
        <v>0</v>
      </c>
      <c r="C1671" s="26">
        <f>'Travel Budget'!C1671</f>
        <v>0</v>
      </c>
      <c r="D1671" s="26">
        <f>'Travel Budget'!D1671</f>
        <v>0</v>
      </c>
      <c r="E1671" s="26">
        <f>'Travel Budget'!E1671</f>
        <v>0</v>
      </c>
      <c r="F1671" s="32"/>
      <c r="G1671" s="32">
        <f>'Travel Budget'!G1671</f>
        <v>0</v>
      </c>
      <c r="H1671" s="32">
        <f>'Travel Budget'!H1671</f>
        <v>0</v>
      </c>
      <c r="I1671" s="26">
        <f>'Travel Budget'!I1671</f>
        <v>0</v>
      </c>
      <c r="K1671" s="26">
        <f>'Travel Budget'!P1671</f>
        <v>0</v>
      </c>
      <c r="L1671" s="26">
        <f>'Travel Budget'!Q1671</f>
        <v>0</v>
      </c>
      <c r="N1671" s="27">
        <f>'Travel Budget'!S1671</f>
        <v>0</v>
      </c>
      <c r="O1671" s="27">
        <f>'Travel Budget'!T1671</f>
        <v>0</v>
      </c>
      <c r="P1671" s="27">
        <f>'Travel Budget'!U1671</f>
        <v>0</v>
      </c>
      <c r="Q1671" s="27">
        <f>'Travel Budget'!V1671</f>
        <v>0</v>
      </c>
      <c r="R1671" s="27">
        <f>'Travel Budget'!W1671</f>
        <v>0</v>
      </c>
      <c r="S1671" s="33">
        <f>'Travel Budget'!X1671</f>
        <v>0</v>
      </c>
      <c r="U1671" s="24"/>
      <c r="V1671" s="24"/>
      <c r="W1671" s="24"/>
      <c r="X1671" s="24"/>
      <c r="Y1671" s="24"/>
      <c r="Z1671" s="35">
        <f t="shared" si="50"/>
        <v>0</v>
      </c>
      <c r="AA1671" s="36"/>
      <c r="AB1671" s="37">
        <f t="shared" si="51"/>
        <v>0</v>
      </c>
      <c r="AC1671" s="21"/>
    </row>
    <row r="1672" spans="1:29" x14ac:dyDescent="0.25">
      <c r="A1672" s="26">
        <f>'Travel Budget'!A1672</f>
        <v>0</v>
      </c>
      <c r="B1672" s="26">
        <f>'Travel Budget'!B1672</f>
        <v>0</v>
      </c>
      <c r="C1672" s="26">
        <f>'Travel Budget'!C1672</f>
        <v>0</v>
      </c>
      <c r="D1672" s="26">
        <f>'Travel Budget'!D1672</f>
        <v>0</v>
      </c>
      <c r="E1672" s="26">
        <f>'Travel Budget'!E1672</f>
        <v>0</v>
      </c>
      <c r="F1672" s="32"/>
      <c r="G1672" s="32">
        <f>'Travel Budget'!G1672</f>
        <v>0</v>
      </c>
      <c r="H1672" s="32">
        <f>'Travel Budget'!H1672</f>
        <v>0</v>
      </c>
      <c r="I1672" s="26">
        <f>'Travel Budget'!I1672</f>
        <v>0</v>
      </c>
      <c r="K1672" s="26">
        <f>'Travel Budget'!P1672</f>
        <v>0</v>
      </c>
      <c r="L1672" s="26">
        <f>'Travel Budget'!Q1672</f>
        <v>0</v>
      </c>
      <c r="N1672" s="27">
        <f>'Travel Budget'!S1672</f>
        <v>0</v>
      </c>
      <c r="O1672" s="27">
        <f>'Travel Budget'!T1672</f>
        <v>0</v>
      </c>
      <c r="P1672" s="27">
        <f>'Travel Budget'!U1672</f>
        <v>0</v>
      </c>
      <c r="Q1672" s="27">
        <f>'Travel Budget'!V1672</f>
        <v>0</v>
      </c>
      <c r="R1672" s="27">
        <f>'Travel Budget'!W1672</f>
        <v>0</v>
      </c>
      <c r="S1672" s="33">
        <f>'Travel Budget'!X1672</f>
        <v>0</v>
      </c>
      <c r="U1672" s="24"/>
      <c r="V1672" s="24"/>
      <c r="W1672" s="24"/>
      <c r="X1672" s="24"/>
      <c r="Y1672" s="24"/>
      <c r="Z1672" s="35">
        <f t="shared" ref="Z1672:Z1735" si="52">SUM(U1672:Y1672)</f>
        <v>0</v>
      </c>
      <c r="AA1672" s="36"/>
      <c r="AB1672" s="37">
        <f t="shared" si="51"/>
        <v>0</v>
      </c>
      <c r="AC1672" s="21"/>
    </row>
    <row r="1673" spans="1:29" x14ac:dyDescent="0.25">
      <c r="A1673" s="26">
        <f>'Travel Budget'!A1673</f>
        <v>0</v>
      </c>
      <c r="B1673" s="26">
        <f>'Travel Budget'!B1673</f>
        <v>0</v>
      </c>
      <c r="C1673" s="26">
        <f>'Travel Budget'!C1673</f>
        <v>0</v>
      </c>
      <c r="D1673" s="26">
        <f>'Travel Budget'!D1673</f>
        <v>0</v>
      </c>
      <c r="E1673" s="26">
        <f>'Travel Budget'!E1673</f>
        <v>0</v>
      </c>
      <c r="F1673" s="32"/>
      <c r="G1673" s="32">
        <f>'Travel Budget'!G1673</f>
        <v>0</v>
      </c>
      <c r="H1673" s="32">
        <f>'Travel Budget'!H1673</f>
        <v>0</v>
      </c>
      <c r="I1673" s="26">
        <f>'Travel Budget'!I1673</f>
        <v>0</v>
      </c>
      <c r="K1673" s="26">
        <f>'Travel Budget'!P1673</f>
        <v>0</v>
      </c>
      <c r="L1673" s="26">
        <f>'Travel Budget'!Q1673</f>
        <v>0</v>
      </c>
      <c r="N1673" s="27">
        <f>'Travel Budget'!S1673</f>
        <v>0</v>
      </c>
      <c r="O1673" s="27">
        <f>'Travel Budget'!T1673</f>
        <v>0</v>
      </c>
      <c r="P1673" s="27">
        <f>'Travel Budget'!U1673</f>
        <v>0</v>
      </c>
      <c r="Q1673" s="27">
        <f>'Travel Budget'!V1673</f>
        <v>0</v>
      </c>
      <c r="R1673" s="27">
        <f>'Travel Budget'!W1673</f>
        <v>0</v>
      </c>
      <c r="S1673" s="33">
        <f>'Travel Budget'!X1673</f>
        <v>0</v>
      </c>
      <c r="U1673" s="24"/>
      <c r="V1673" s="24"/>
      <c r="W1673" s="24"/>
      <c r="X1673" s="24"/>
      <c r="Y1673" s="24"/>
      <c r="Z1673" s="35">
        <f t="shared" si="52"/>
        <v>0</v>
      </c>
      <c r="AA1673" s="36"/>
      <c r="AB1673" s="37">
        <f t="shared" ref="AB1673:AB1736" si="53">SUM(Z1673-S1673)</f>
        <v>0</v>
      </c>
      <c r="AC1673" s="21"/>
    </row>
    <row r="1674" spans="1:29" x14ac:dyDescent="0.25">
      <c r="A1674" s="26">
        <f>'Travel Budget'!A1674</f>
        <v>0</v>
      </c>
      <c r="B1674" s="26">
        <f>'Travel Budget'!B1674</f>
        <v>0</v>
      </c>
      <c r="C1674" s="26">
        <f>'Travel Budget'!C1674</f>
        <v>0</v>
      </c>
      <c r="D1674" s="26">
        <f>'Travel Budget'!D1674</f>
        <v>0</v>
      </c>
      <c r="E1674" s="26">
        <f>'Travel Budget'!E1674</f>
        <v>0</v>
      </c>
      <c r="F1674" s="32"/>
      <c r="G1674" s="32">
        <f>'Travel Budget'!G1674</f>
        <v>0</v>
      </c>
      <c r="H1674" s="32">
        <f>'Travel Budget'!H1674</f>
        <v>0</v>
      </c>
      <c r="I1674" s="26">
        <f>'Travel Budget'!I1674</f>
        <v>0</v>
      </c>
      <c r="K1674" s="26">
        <f>'Travel Budget'!P1674</f>
        <v>0</v>
      </c>
      <c r="L1674" s="26">
        <f>'Travel Budget'!Q1674</f>
        <v>0</v>
      </c>
      <c r="N1674" s="27">
        <f>'Travel Budget'!S1674</f>
        <v>0</v>
      </c>
      <c r="O1674" s="27">
        <f>'Travel Budget'!T1674</f>
        <v>0</v>
      </c>
      <c r="P1674" s="27">
        <f>'Travel Budget'!U1674</f>
        <v>0</v>
      </c>
      <c r="Q1674" s="27">
        <f>'Travel Budget'!V1674</f>
        <v>0</v>
      </c>
      <c r="R1674" s="27">
        <f>'Travel Budget'!W1674</f>
        <v>0</v>
      </c>
      <c r="S1674" s="33">
        <f>'Travel Budget'!X1674</f>
        <v>0</v>
      </c>
      <c r="U1674" s="24"/>
      <c r="V1674" s="24"/>
      <c r="W1674" s="24"/>
      <c r="X1674" s="24"/>
      <c r="Y1674" s="24"/>
      <c r="Z1674" s="35">
        <f t="shared" si="52"/>
        <v>0</v>
      </c>
      <c r="AA1674" s="36"/>
      <c r="AB1674" s="37">
        <f t="shared" si="53"/>
        <v>0</v>
      </c>
      <c r="AC1674" s="21"/>
    </row>
    <row r="1675" spans="1:29" x14ac:dyDescent="0.25">
      <c r="A1675" s="26">
        <f>'Travel Budget'!A1675</f>
        <v>0</v>
      </c>
      <c r="B1675" s="26">
        <f>'Travel Budget'!B1675</f>
        <v>0</v>
      </c>
      <c r="C1675" s="26">
        <f>'Travel Budget'!C1675</f>
        <v>0</v>
      </c>
      <c r="D1675" s="26">
        <f>'Travel Budget'!D1675</f>
        <v>0</v>
      </c>
      <c r="E1675" s="26">
        <f>'Travel Budget'!E1675</f>
        <v>0</v>
      </c>
      <c r="F1675" s="32"/>
      <c r="G1675" s="32">
        <f>'Travel Budget'!G1675</f>
        <v>0</v>
      </c>
      <c r="H1675" s="32">
        <f>'Travel Budget'!H1675</f>
        <v>0</v>
      </c>
      <c r="I1675" s="26">
        <f>'Travel Budget'!I1675</f>
        <v>0</v>
      </c>
      <c r="K1675" s="26">
        <f>'Travel Budget'!P1675</f>
        <v>0</v>
      </c>
      <c r="L1675" s="26">
        <f>'Travel Budget'!Q1675</f>
        <v>0</v>
      </c>
      <c r="N1675" s="27">
        <f>'Travel Budget'!S1675</f>
        <v>0</v>
      </c>
      <c r="O1675" s="27">
        <f>'Travel Budget'!T1675</f>
        <v>0</v>
      </c>
      <c r="P1675" s="27">
        <f>'Travel Budget'!U1675</f>
        <v>0</v>
      </c>
      <c r="Q1675" s="27">
        <f>'Travel Budget'!V1675</f>
        <v>0</v>
      </c>
      <c r="R1675" s="27">
        <f>'Travel Budget'!W1675</f>
        <v>0</v>
      </c>
      <c r="S1675" s="33">
        <f>'Travel Budget'!X1675</f>
        <v>0</v>
      </c>
      <c r="U1675" s="24"/>
      <c r="V1675" s="24"/>
      <c r="W1675" s="24"/>
      <c r="X1675" s="24"/>
      <c r="Y1675" s="24"/>
      <c r="Z1675" s="35">
        <f t="shared" si="52"/>
        <v>0</v>
      </c>
      <c r="AA1675" s="36"/>
      <c r="AB1675" s="37">
        <f t="shared" si="53"/>
        <v>0</v>
      </c>
      <c r="AC1675" s="21"/>
    </row>
    <row r="1676" spans="1:29" x14ac:dyDescent="0.25">
      <c r="A1676" s="26">
        <f>'Travel Budget'!A1676</f>
        <v>0</v>
      </c>
      <c r="B1676" s="26">
        <f>'Travel Budget'!B1676</f>
        <v>0</v>
      </c>
      <c r="C1676" s="26">
        <f>'Travel Budget'!C1676</f>
        <v>0</v>
      </c>
      <c r="D1676" s="26">
        <f>'Travel Budget'!D1676</f>
        <v>0</v>
      </c>
      <c r="E1676" s="26">
        <f>'Travel Budget'!E1676</f>
        <v>0</v>
      </c>
      <c r="F1676" s="32"/>
      <c r="G1676" s="32">
        <f>'Travel Budget'!G1676</f>
        <v>0</v>
      </c>
      <c r="H1676" s="32">
        <f>'Travel Budget'!H1676</f>
        <v>0</v>
      </c>
      <c r="I1676" s="26">
        <f>'Travel Budget'!I1676</f>
        <v>0</v>
      </c>
      <c r="K1676" s="26">
        <f>'Travel Budget'!P1676</f>
        <v>0</v>
      </c>
      <c r="L1676" s="26">
        <f>'Travel Budget'!Q1676</f>
        <v>0</v>
      </c>
      <c r="N1676" s="27">
        <f>'Travel Budget'!S1676</f>
        <v>0</v>
      </c>
      <c r="O1676" s="27">
        <f>'Travel Budget'!T1676</f>
        <v>0</v>
      </c>
      <c r="P1676" s="27">
        <f>'Travel Budget'!U1676</f>
        <v>0</v>
      </c>
      <c r="Q1676" s="27">
        <f>'Travel Budget'!V1676</f>
        <v>0</v>
      </c>
      <c r="R1676" s="27">
        <f>'Travel Budget'!W1676</f>
        <v>0</v>
      </c>
      <c r="S1676" s="33">
        <f>'Travel Budget'!X1676</f>
        <v>0</v>
      </c>
      <c r="U1676" s="24"/>
      <c r="V1676" s="24"/>
      <c r="W1676" s="24"/>
      <c r="X1676" s="24"/>
      <c r="Y1676" s="24"/>
      <c r="Z1676" s="35">
        <f t="shared" si="52"/>
        <v>0</v>
      </c>
      <c r="AA1676" s="36"/>
      <c r="AB1676" s="37">
        <f t="shared" si="53"/>
        <v>0</v>
      </c>
      <c r="AC1676" s="21"/>
    </row>
    <row r="1677" spans="1:29" x14ac:dyDescent="0.25">
      <c r="A1677" s="26">
        <f>'Travel Budget'!A1677</f>
        <v>0</v>
      </c>
      <c r="B1677" s="26">
        <f>'Travel Budget'!B1677</f>
        <v>0</v>
      </c>
      <c r="C1677" s="26">
        <f>'Travel Budget'!C1677</f>
        <v>0</v>
      </c>
      <c r="D1677" s="26">
        <f>'Travel Budget'!D1677</f>
        <v>0</v>
      </c>
      <c r="E1677" s="26">
        <f>'Travel Budget'!E1677</f>
        <v>0</v>
      </c>
      <c r="F1677" s="32"/>
      <c r="G1677" s="32">
        <f>'Travel Budget'!G1677</f>
        <v>0</v>
      </c>
      <c r="H1677" s="32">
        <f>'Travel Budget'!H1677</f>
        <v>0</v>
      </c>
      <c r="I1677" s="26">
        <f>'Travel Budget'!I1677</f>
        <v>0</v>
      </c>
      <c r="K1677" s="26">
        <f>'Travel Budget'!P1677</f>
        <v>0</v>
      </c>
      <c r="L1677" s="26">
        <f>'Travel Budget'!Q1677</f>
        <v>0</v>
      </c>
      <c r="N1677" s="27">
        <f>'Travel Budget'!S1677</f>
        <v>0</v>
      </c>
      <c r="O1677" s="27">
        <f>'Travel Budget'!T1677</f>
        <v>0</v>
      </c>
      <c r="P1677" s="27">
        <f>'Travel Budget'!U1677</f>
        <v>0</v>
      </c>
      <c r="Q1677" s="27">
        <f>'Travel Budget'!V1677</f>
        <v>0</v>
      </c>
      <c r="R1677" s="27">
        <f>'Travel Budget'!W1677</f>
        <v>0</v>
      </c>
      <c r="S1677" s="33">
        <f>'Travel Budget'!X1677</f>
        <v>0</v>
      </c>
      <c r="U1677" s="24"/>
      <c r="V1677" s="24"/>
      <c r="W1677" s="24"/>
      <c r="X1677" s="24"/>
      <c r="Y1677" s="24"/>
      <c r="Z1677" s="35">
        <f t="shared" si="52"/>
        <v>0</v>
      </c>
      <c r="AA1677" s="36"/>
      <c r="AB1677" s="37">
        <f t="shared" si="53"/>
        <v>0</v>
      </c>
      <c r="AC1677" s="21"/>
    </row>
    <row r="1678" spans="1:29" x14ac:dyDescent="0.25">
      <c r="A1678" s="26">
        <f>'Travel Budget'!A1678</f>
        <v>0</v>
      </c>
      <c r="B1678" s="26">
        <f>'Travel Budget'!B1678</f>
        <v>0</v>
      </c>
      <c r="C1678" s="26">
        <f>'Travel Budget'!C1678</f>
        <v>0</v>
      </c>
      <c r="D1678" s="26">
        <f>'Travel Budget'!D1678</f>
        <v>0</v>
      </c>
      <c r="E1678" s="26">
        <f>'Travel Budget'!E1678</f>
        <v>0</v>
      </c>
      <c r="F1678" s="32"/>
      <c r="G1678" s="32">
        <f>'Travel Budget'!G1678</f>
        <v>0</v>
      </c>
      <c r="H1678" s="32">
        <f>'Travel Budget'!H1678</f>
        <v>0</v>
      </c>
      <c r="I1678" s="26">
        <f>'Travel Budget'!I1678</f>
        <v>0</v>
      </c>
      <c r="K1678" s="26">
        <f>'Travel Budget'!P1678</f>
        <v>0</v>
      </c>
      <c r="L1678" s="26">
        <f>'Travel Budget'!Q1678</f>
        <v>0</v>
      </c>
      <c r="N1678" s="27">
        <f>'Travel Budget'!S1678</f>
        <v>0</v>
      </c>
      <c r="O1678" s="27">
        <f>'Travel Budget'!T1678</f>
        <v>0</v>
      </c>
      <c r="P1678" s="27">
        <f>'Travel Budget'!U1678</f>
        <v>0</v>
      </c>
      <c r="Q1678" s="27">
        <f>'Travel Budget'!V1678</f>
        <v>0</v>
      </c>
      <c r="R1678" s="27">
        <f>'Travel Budget'!W1678</f>
        <v>0</v>
      </c>
      <c r="S1678" s="33">
        <f>'Travel Budget'!X1678</f>
        <v>0</v>
      </c>
      <c r="U1678" s="24"/>
      <c r="V1678" s="24"/>
      <c r="W1678" s="24"/>
      <c r="X1678" s="24"/>
      <c r="Y1678" s="24"/>
      <c r="Z1678" s="35">
        <f t="shared" si="52"/>
        <v>0</v>
      </c>
      <c r="AA1678" s="36"/>
      <c r="AB1678" s="37">
        <f t="shared" si="53"/>
        <v>0</v>
      </c>
      <c r="AC1678" s="21"/>
    </row>
    <row r="1679" spans="1:29" x14ac:dyDescent="0.25">
      <c r="A1679" s="26">
        <f>'Travel Budget'!A1679</f>
        <v>0</v>
      </c>
      <c r="B1679" s="26">
        <f>'Travel Budget'!B1679</f>
        <v>0</v>
      </c>
      <c r="C1679" s="26">
        <f>'Travel Budget'!C1679</f>
        <v>0</v>
      </c>
      <c r="D1679" s="26">
        <f>'Travel Budget'!D1679</f>
        <v>0</v>
      </c>
      <c r="E1679" s="26">
        <f>'Travel Budget'!E1679</f>
        <v>0</v>
      </c>
      <c r="F1679" s="32"/>
      <c r="G1679" s="32">
        <f>'Travel Budget'!G1679</f>
        <v>0</v>
      </c>
      <c r="H1679" s="32">
        <f>'Travel Budget'!H1679</f>
        <v>0</v>
      </c>
      <c r="I1679" s="26">
        <f>'Travel Budget'!I1679</f>
        <v>0</v>
      </c>
      <c r="K1679" s="26">
        <f>'Travel Budget'!P1679</f>
        <v>0</v>
      </c>
      <c r="L1679" s="26">
        <f>'Travel Budget'!Q1679</f>
        <v>0</v>
      </c>
      <c r="N1679" s="27">
        <f>'Travel Budget'!S1679</f>
        <v>0</v>
      </c>
      <c r="O1679" s="27">
        <f>'Travel Budget'!T1679</f>
        <v>0</v>
      </c>
      <c r="P1679" s="27">
        <f>'Travel Budget'!U1679</f>
        <v>0</v>
      </c>
      <c r="Q1679" s="27">
        <f>'Travel Budget'!V1679</f>
        <v>0</v>
      </c>
      <c r="R1679" s="27">
        <f>'Travel Budget'!W1679</f>
        <v>0</v>
      </c>
      <c r="S1679" s="33">
        <f>'Travel Budget'!X1679</f>
        <v>0</v>
      </c>
      <c r="U1679" s="24"/>
      <c r="V1679" s="24"/>
      <c r="W1679" s="24"/>
      <c r="X1679" s="24"/>
      <c r="Y1679" s="24"/>
      <c r="Z1679" s="35">
        <f t="shared" si="52"/>
        <v>0</v>
      </c>
      <c r="AA1679" s="36"/>
      <c r="AB1679" s="37">
        <f t="shared" si="53"/>
        <v>0</v>
      </c>
      <c r="AC1679" s="21"/>
    </row>
    <row r="1680" spans="1:29" x14ac:dyDescent="0.25">
      <c r="A1680" s="26">
        <f>'Travel Budget'!A1680</f>
        <v>0</v>
      </c>
      <c r="B1680" s="26">
        <f>'Travel Budget'!B1680</f>
        <v>0</v>
      </c>
      <c r="C1680" s="26">
        <f>'Travel Budget'!C1680</f>
        <v>0</v>
      </c>
      <c r="D1680" s="26">
        <f>'Travel Budget'!D1680</f>
        <v>0</v>
      </c>
      <c r="E1680" s="26">
        <f>'Travel Budget'!E1680</f>
        <v>0</v>
      </c>
      <c r="F1680" s="32"/>
      <c r="G1680" s="32">
        <f>'Travel Budget'!G1680</f>
        <v>0</v>
      </c>
      <c r="H1680" s="32">
        <f>'Travel Budget'!H1680</f>
        <v>0</v>
      </c>
      <c r="I1680" s="26">
        <f>'Travel Budget'!I1680</f>
        <v>0</v>
      </c>
      <c r="K1680" s="26">
        <f>'Travel Budget'!P1680</f>
        <v>0</v>
      </c>
      <c r="L1680" s="26">
        <f>'Travel Budget'!Q1680</f>
        <v>0</v>
      </c>
      <c r="N1680" s="27">
        <f>'Travel Budget'!S1680</f>
        <v>0</v>
      </c>
      <c r="O1680" s="27">
        <f>'Travel Budget'!T1680</f>
        <v>0</v>
      </c>
      <c r="P1680" s="27">
        <f>'Travel Budget'!U1680</f>
        <v>0</v>
      </c>
      <c r="Q1680" s="27">
        <f>'Travel Budget'!V1680</f>
        <v>0</v>
      </c>
      <c r="R1680" s="27">
        <f>'Travel Budget'!W1680</f>
        <v>0</v>
      </c>
      <c r="S1680" s="33">
        <f>'Travel Budget'!X1680</f>
        <v>0</v>
      </c>
      <c r="U1680" s="24"/>
      <c r="V1680" s="24"/>
      <c r="W1680" s="24"/>
      <c r="X1680" s="24"/>
      <c r="Y1680" s="24"/>
      <c r="Z1680" s="35">
        <f t="shared" si="52"/>
        <v>0</v>
      </c>
      <c r="AA1680" s="36"/>
      <c r="AB1680" s="37">
        <f t="shared" si="53"/>
        <v>0</v>
      </c>
      <c r="AC1680" s="21"/>
    </row>
    <row r="1681" spans="1:29" x14ac:dyDescent="0.25">
      <c r="A1681" s="26">
        <f>'Travel Budget'!A1681</f>
        <v>0</v>
      </c>
      <c r="B1681" s="26">
        <f>'Travel Budget'!B1681</f>
        <v>0</v>
      </c>
      <c r="C1681" s="26">
        <f>'Travel Budget'!C1681</f>
        <v>0</v>
      </c>
      <c r="D1681" s="26">
        <f>'Travel Budget'!D1681</f>
        <v>0</v>
      </c>
      <c r="E1681" s="26">
        <f>'Travel Budget'!E1681</f>
        <v>0</v>
      </c>
      <c r="F1681" s="32"/>
      <c r="G1681" s="32">
        <f>'Travel Budget'!G1681</f>
        <v>0</v>
      </c>
      <c r="H1681" s="32">
        <f>'Travel Budget'!H1681</f>
        <v>0</v>
      </c>
      <c r="I1681" s="26">
        <f>'Travel Budget'!I1681</f>
        <v>0</v>
      </c>
      <c r="K1681" s="26">
        <f>'Travel Budget'!P1681</f>
        <v>0</v>
      </c>
      <c r="L1681" s="26">
        <f>'Travel Budget'!Q1681</f>
        <v>0</v>
      </c>
      <c r="N1681" s="27">
        <f>'Travel Budget'!S1681</f>
        <v>0</v>
      </c>
      <c r="O1681" s="27">
        <f>'Travel Budget'!T1681</f>
        <v>0</v>
      </c>
      <c r="P1681" s="27">
        <f>'Travel Budget'!U1681</f>
        <v>0</v>
      </c>
      <c r="Q1681" s="27">
        <f>'Travel Budget'!V1681</f>
        <v>0</v>
      </c>
      <c r="R1681" s="27">
        <f>'Travel Budget'!W1681</f>
        <v>0</v>
      </c>
      <c r="S1681" s="33">
        <f>'Travel Budget'!X1681</f>
        <v>0</v>
      </c>
      <c r="U1681" s="24"/>
      <c r="V1681" s="24"/>
      <c r="W1681" s="24"/>
      <c r="X1681" s="24"/>
      <c r="Y1681" s="24"/>
      <c r="Z1681" s="35">
        <f t="shared" si="52"/>
        <v>0</v>
      </c>
      <c r="AA1681" s="36"/>
      <c r="AB1681" s="37">
        <f t="shared" si="53"/>
        <v>0</v>
      </c>
      <c r="AC1681" s="21"/>
    </row>
    <row r="1682" spans="1:29" x14ac:dyDescent="0.25">
      <c r="A1682" s="26">
        <f>'Travel Budget'!A1682</f>
        <v>0</v>
      </c>
      <c r="B1682" s="26">
        <f>'Travel Budget'!B1682</f>
        <v>0</v>
      </c>
      <c r="C1682" s="26">
        <f>'Travel Budget'!C1682</f>
        <v>0</v>
      </c>
      <c r="D1682" s="26">
        <f>'Travel Budget'!D1682</f>
        <v>0</v>
      </c>
      <c r="E1682" s="26">
        <f>'Travel Budget'!E1682</f>
        <v>0</v>
      </c>
      <c r="F1682" s="32"/>
      <c r="G1682" s="32">
        <f>'Travel Budget'!G1682</f>
        <v>0</v>
      </c>
      <c r="H1682" s="32">
        <f>'Travel Budget'!H1682</f>
        <v>0</v>
      </c>
      <c r="I1682" s="26">
        <f>'Travel Budget'!I1682</f>
        <v>0</v>
      </c>
      <c r="K1682" s="26">
        <f>'Travel Budget'!P1682</f>
        <v>0</v>
      </c>
      <c r="L1682" s="26">
        <f>'Travel Budget'!Q1682</f>
        <v>0</v>
      </c>
      <c r="N1682" s="27">
        <f>'Travel Budget'!S1682</f>
        <v>0</v>
      </c>
      <c r="O1682" s="27">
        <f>'Travel Budget'!T1682</f>
        <v>0</v>
      </c>
      <c r="P1682" s="27">
        <f>'Travel Budget'!U1682</f>
        <v>0</v>
      </c>
      <c r="Q1682" s="27">
        <f>'Travel Budget'!V1682</f>
        <v>0</v>
      </c>
      <c r="R1682" s="27">
        <f>'Travel Budget'!W1682</f>
        <v>0</v>
      </c>
      <c r="S1682" s="33">
        <f>'Travel Budget'!X1682</f>
        <v>0</v>
      </c>
      <c r="U1682" s="24"/>
      <c r="V1682" s="24"/>
      <c r="W1682" s="24"/>
      <c r="X1682" s="24"/>
      <c r="Y1682" s="24"/>
      <c r="Z1682" s="35">
        <f t="shared" si="52"/>
        <v>0</v>
      </c>
      <c r="AA1682" s="36"/>
      <c r="AB1682" s="37">
        <f t="shared" si="53"/>
        <v>0</v>
      </c>
      <c r="AC1682" s="21"/>
    </row>
    <row r="1683" spans="1:29" x14ac:dyDescent="0.25">
      <c r="A1683" s="26">
        <f>'Travel Budget'!A1683</f>
        <v>0</v>
      </c>
      <c r="B1683" s="26">
        <f>'Travel Budget'!B1683</f>
        <v>0</v>
      </c>
      <c r="C1683" s="26">
        <f>'Travel Budget'!C1683</f>
        <v>0</v>
      </c>
      <c r="D1683" s="26">
        <f>'Travel Budget'!D1683</f>
        <v>0</v>
      </c>
      <c r="E1683" s="26">
        <f>'Travel Budget'!E1683</f>
        <v>0</v>
      </c>
      <c r="F1683" s="32"/>
      <c r="G1683" s="32">
        <f>'Travel Budget'!G1683</f>
        <v>0</v>
      </c>
      <c r="H1683" s="32">
        <f>'Travel Budget'!H1683</f>
        <v>0</v>
      </c>
      <c r="I1683" s="26">
        <f>'Travel Budget'!I1683</f>
        <v>0</v>
      </c>
      <c r="K1683" s="26">
        <f>'Travel Budget'!P1683</f>
        <v>0</v>
      </c>
      <c r="L1683" s="26">
        <f>'Travel Budget'!Q1683</f>
        <v>0</v>
      </c>
      <c r="N1683" s="27">
        <f>'Travel Budget'!S1683</f>
        <v>0</v>
      </c>
      <c r="O1683" s="27">
        <f>'Travel Budget'!T1683</f>
        <v>0</v>
      </c>
      <c r="P1683" s="27">
        <f>'Travel Budget'!U1683</f>
        <v>0</v>
      </c>
      <c r="Q1683" s="27">
        <f>'Travel Budget'!V1683</f>
        <v>0</v>
      </c>
      <c r="R1683" s="27">
        <f>'Travel Budget'!W1683</f>
        <v>0</v>
      </c>
      <c r="S1683" s="33">
        <f>'Travel Budget'!X1683</f>
        <v>0</v>
      </c>
      <c r="U1683" s="24"/>
      <c r="V1683" s="24"/>
      <c r="W1683" s="24"/>
      <c r="X1683" s="24"/>
      <c r="Y1683" s="24"/>
      <c r="Z1683" s="35">
        <f t="shared" si="52"/>
        <v>0</v>
      </c>
      <c r="AA1683" s="36"/>
      <c r="AB1683" s="37">
        <f t="shared" si="53"/>
        <v>0</v>
      </c>
      <c r="AC1683" s="21"/>
    </row>
    <row r="1684" spans="1:29" x14ac:dyDescent="0.25">
      <c r="A1684" s="26">
        <f>'Travel Budget'!A1684</f>
        <v>0</v>
      </c>
      <c r="B1684" s="26">
        <f>'Travel Budget'!B1684</f>
        <v>0</v>
      </c>
      <c r="C1684" s="26">
        <f>'Travel Budget'!C1684</f>
        <v>0</v>
      </c>
      <c r="D1684" s="26">
        <f>'Travel Budget'!D1684</f>
        <v>0</v>
      </c>
      <c r="E1684" s="26">
        <f>'Travel Budget'!E1684</f>
        <v>0</v>
      </c>
      <c r="F1684" s="32"/>
      <c r="G1684" s="32">
        <f>'Travel Budget'!G1684</f>
        <v>0</v>
      </c>
      <c r="H1684" s="32">
        <f>'Travel Budget'!H1684</f>
        <v>0</v>
      </c>
      <c r="I1684" s="26">
        <f>'Travel Budget'!I1684</f>
        <v>0</v>
      </c>
      <c r="K1684" s="26">
        <f>'Travel Budget'!P1684</f>
        <v>0</v>
      </c>
      <c r="L1684" s="26">
        <f>'Travel Budget'!Q1684</f>
        <v>0</v>
      </c>
      <c r="N1684" s="27">
        <f>'Travel Budget'!S1684</f>
        <v>0</v>
      </c>
      <c r="O1684" s="27">
        <f>'Travel Budget'!T1684</f>
        <v>0</v>
      </c>
      <c r="P1684" s="27">
        <f>'Travel Budget'!U1684</f>
        <v>0</v>
      </c>
      <c r="Q1684" s="27">
        <f>'Travel Budget'!V1684</f>
        <v>0</v>
      </c>
      <c r="R1684" s="27">
        <f>'Travel Budget'!W1684</f>
        <v>0</v>
      </c>
      <c r="S1684" s="33">
        <f>'Travel Budget'!X1684</f>
        <v>0</v>
      </c>
      <c r="U1684" s="24"/>
      <c r="V1684" s="24"/>
      <c r="W1684" s="24"/>
      <c r="X1684" s="24"/>
      <c r="Y1684" s="24"/>
      <c r="Z1684" s="35">
        <f t="shared" si="52"/>
        <v>0</v>
      </c>
      <c r="AA1684" s="36"/>
      <c r="AB1684" s="37">
        <f t="shared" si="53"/>
        <v>0</v>
      </c>
      <c r="AC1684" s="21"/>
    </row>
    <row r="1685" spans="1:29" x14ac:dyDescent="0.25">
      <c r="A1685" s="26">
        <f>'Travel Budget'!A1685</f>
        <v>0</v>
      </c>
      <c r="B1685" s="26">
        <f>'Travel Budget'!B1685</f>
        <v>0</v>
      </c>
      <c r="C1685" s="26">
        <f>'Travel Budget'!C1685</f>
        <v>0</v>
      </c>
      <c r="D1685" s="26">
        <f>'Travel Budget'!D1685</f>
        <v>0</v>
      </c>
      <c r="E1685" s="26">
        <f>'Travel Budget'!E1685</f>
        <v>0</v>
      </c>
      <c r="F1685" s="32"/>
      <c r="G1685" s="32">
        <f>'Travel Budget'!G1685</f>
        <v>0</v>
      </c>
      <c r="H1685" s="32">
        <f>'Travel Budget'!H1685</f>
        <v>0</v>
      </c>
      <c r="I1685" s="26">
        <f>'Travel Budget'!I1685</f>
        <v>0</v>
      </c>
      <c r="K1685" s="26">
        <f>'Travel Budget'!P1685</f>
        <v>0</v>
      </c>
      <c r="L1685" s="26">
        <f>'Travel Budget'!Q1685</f>
        <v>0</v>
      </c>
      <c r="N1685" s="27">
        <f>'Travel Budget'!S1685</f>
        <v>0</v>
      </c>
      <c r="O1685" s="27">
        <f>'Travel Budget'!T1685</f>
        <v>0</v>
      </c>
      <c r="P1685" s="27">
        <f>'Travel Budget'!U1685</f>
        <v>0</v>
      </c>
      <c r="Q1685" s="27">
        <f>'Travel Budget'!V1685</f>
        <v>0</v>
      </c>
      <c r="R1685" s="27">
        <f>'Travel Budget'!W1685</f>
        <v>0</v>
      </c>
      <c r="S1685" s="33">
        <f>'Travel Budget'!X1685</f>
        <v>0</v>
      </c>
      <c r="U1685" s="24"/>
      <c r="V1685" s="24"/>
      <c r="W1685" s="24"/>
      <c r="X1685" s="24"/>
      <c r="Y1685" s="24"/>
      <c r="Z1685" s="35">
        <f t="shared" si="52"/>
        <v>0</v>
      </c>
      <c r="AA1685" s="36"/>
      <c r="AB1685" s="37">
        <f t="shared" si="53"/>
        <v>0</v>
      </c>
      <c r="AC1685" s="21"/>
    </row>
    <row r="1686" spans="1:29" x14ac:dyDescent="0.25">
      <c r="A1686" s="26">
        <f>'Travel Budget'!A1686</f>
        <v>0</v>
      </c>
      <c r="B1686" s="26">
        <f>'Travel Budget'!B1686</f>
        <v>0</v>
      </c>
      <c r="C1686" s="26">
        <f>'Travel Budget'!C1686</f>
        <v>0</v>
      </c>
      <c r="D1686" s="26">
        <f>'Travel Budget'!D1686</f>
        <v>0</v>
      </c>
      <c r="E1686" s="26">
        <f>'Travel Budget'!E1686</f>
        <v>0</v>
      </c>
      <c r="F1686" s="32"/>
      <c r="G1686" s="32">
        <f>'Travel Budget'!G1686</f>
        <v>0</v>
      </c>
      <c r="H1686" s="32">
        <f>'Travel Budget'!H1686</f>
        <v>0</v>
      </c>
      <c r="I1686" s="26">
        <f>'Travel Budget'!I1686</f>
        <v>0</v>
      </c>
      <c r="K1686" s="26">
        <f>'Travel Budget'!P1686</f>
        <v>0</v>
      </c>
      <c r="L1686" s="26">
        <f>'Travel Budget'!Q1686</f>
        <v>0</v>
      </c>
      <c r="N1686" s="27">
        <f>'Travel Budget'!S1686</f>
        <v>0</v>
      </c>
      <c r="O1686" s="27">
        <f>'Travel Budget'!T1686</f>
        <v>0</v>
      </c>
      <c r="P1686" s="27">
        <f>'Travel Budget'!U1686</f>
        <v>0</v>
      </c>
      <c r="Q1686" s="27">
        <f>'Travel Budget'!V1686</f>
        <v>0</v>
      </c>
      <c r="R1686" s="27">
        <f>'Travel Budget'!W1686</f>
        <v>0</v>
      </c>
      <c r="S1686" s="33">
        <f>'Travel Budget'!X1686</f>
        <v>0</v>
      </c>
      <c r="U1686" s="24"/>
      <c r="V1686" s="24"/>
      <c r="W1686" s="24"/>
      <c r="X1686" s="24"/>
      <c r="Y1686" s="24"/>
      <c r="Z1686" s="35">
        <f t="shared" si="52"/>
        <v>0</v>
      </c>
      <c r="AA1686" s="36"/>
      <c r="AB1686" s="37">
        <f t="shared" si="53"/>
        <v>0</v>
      </c>
      <c r="AC1686" s="21"/>
    </row>
    <row r="1687" spans="1:29" x14ac:dyDescent="0.25">
      <c r="A1687" s="26">
        <f>'Travel Budget'!A1687</f>
        <v>0</v>
      </c>
      <c r="B1687" s="26">
        <f>'Travel Budget'!B1687</f>
        <v>0</v>
      </c>
      <c r="C1687" s="26">
        <f>'Travel Budget'!C1687</f>
        <v>0</v>
      </c>
      <c r="D1687" s="26">
        <f>'Travel Budget'!D1687</f>
        <v>0</v>
      </c>
      <c r="E1687" s="26">
        <f>'Travel Budget'!E1687</f>
        <v>0</v>
      </c>
      <c r="F1687" s="32"/>
      <c r="G1687" s="32">
        <f>'Travel Budget'!G1687</f>
        <v>0</v>
      </c>
      <c r="H1687" s="32">
        <f>'Travel Budget'!H1687</f>
        <v>0</v>
      </c>
      <c r="I1687" s="26">
        <f>'Travel Budget'!I1687</f>
        <v>0</v>
      </c>
      <c r="K1687" s="26">
        <f>'Travel Budget'!P1687</f>
        <v>0</v>
      </c>
      <c r="L1687" s="26">
        <f>'Travel Budget'!Q1687</f>
        <v>0</v>
      </c>
      <c r="N1687" s="27">
        <f>'Travel Budget'!S1687</f>
        <v>0</v>
      </c>
      <c r="O1687" s="27">
        <f>'Travel Budget'!T1687</f>
        <v>0</v>
      </c>
      <c r="P1687" s="27">
        <f>'Travel Budget'!U1687</f>
        <v>0</v>
      </c>
      <c r="Q1687" s="27">
        <f>'Travel Budget'!V1687</f>
        <v>0</v>
      </c>
      <c r="R1687" s="27">
        <f>'Travel Budget'!W1687</f>
        <v>0</v>
      </c>
      <c r="S1687" s="33">
        <f>'Travel Budget'!X1687</f>
        <v>0</v>
      </c>
      <c r="U1687" s="24"/>
      <c r="V1687" s="24"/>
      <c r="W1687" s="24"/>
      <c r="X1687" s="24"/>
      <c r="Y1687" s="24"/>
      <c r="Z1687" s="35">
        <f t="shared" si="52"/>
        <v>0</v>
      </c>
      <c r="AA1687" s="36"/>
      <c r="AB1687" s="37">
        <f t="shared" si="53"/>
        <v>0</v>
      </c>
      <c r="AC1687" s="21"/>
    </row>
    <row r="1688" spans="1:29" x14ac:dyDescent="0.25">
      <c r="A1688" s="26">
        <f>'Travel Budget'!A1688</f>
        <v>0</v>
      </c>
      <c r="B1688" s="26">
        <f>'Travel Budget'!B1688</f>
        <v>0</v>
      </c>
      <c r="C1688" s="26">
        <f>'Travel Budget'!C1688</f>
        <v>0</v>
      </c>
      <c r="D1688" s="26">
        <f>'Travel Budget'!D1688</f>
        <v>0</v>
      </c>
      <c r="E1688" s="26">
        <f>'Travel Budget'!E1688</f>
        <v>0</v>
      </c>
      <c r="F1688" s="32"/>
      <c r="G1688" s="32">
        <f>'Travel Budget'!G1688</f>
        <v>0</v>
      </c>
      <c r="H1688" s="32">
        <f>'Travel Budget'!H1688</f>
        <v>0</v>
      </c>
      <c r="I1688" s="26">
        <f>'Travel Budget'!I1688</f>
        <v>0</v>
      </c>
      <c r="K1688" s="26">
        <f>'Travel Budget'!P1688</f>
        <v>0</v>
      </c>
      <c r="L1688" s="26">
        <f>'Travel Budget'!Q1688</f>
        <v>0</v>
      </c>
      <c r="N1688" s="27">
        <f>'Travel Budget'!S1688</f>
        <v>0</v>
      </c>
      <c r="O1688" s="27">
        <f>'Travel Budget'!T1688</f>
        <v>0</v>
      </c>
      <c r="P1688" s="27">
        <f>'Travel Budget'!U1688</f>
        <v>0</v>
      </c>
      <c r="Q1688" s="27">
        <f>'Travel Budget'!V1688</f>
        <v>0</v>
      </c>
      <c r="R1688" s="27">
        <f>'Travel Budget'!W1688</f>
        <v>0</v>
      </c>
      <c r="S1688" s="33">
        <f>'Travel Budget'!X1688</f>
        <v>0</v>
      </c>
      <c r="U1688" s="24"/>
      <c r="V1688" s="24"/>
      <c r="W1688" s="24"/>
      <c r="X1688" s="24"/>
      <c r="Y1688" s="24"/>
      <c r="Z1688" s="35">
        <f t="shared" si="52"/>
        <v>0</v>
      </c>
      <c r="AA1688" s="36"/>
      <c r="AB1688" s="37">
        <f t="shared" si="53"/>
        <v>0</v>
      </c>
      <c r="AC1688" s="21"/>
    </row>
    <row r="1689" spans="1:29" x14ac:dyDescent="0.25">
      <c r="A1689" s="26">
        <f>'Travel Budget'!A1689</f>
        <v>0</v>
      </c>
      <c r="B1689" s="26">
        <f>'Travel Budget'!B1689</f>
        <v>0</v>
      </c>
      <c r="C1689" s="26">
        <f>'Travel Budget'!C1689</f>
        <v>0</v>
      </c>
      <c r="D1689" s="26">
        <f>'Travel Budget'!D1689</f>
        <v>0</v>
      </c>
      <c r="E1689" s="26">
        <f>'Travel Budget'!E1689</f>
        <v>0</v>
      </c>
      <c r="F1689" s="32"/>
      <c r="G1689" s="32">
        <f>'Travel Budget'!G1689</f>
        <v>0</v>
      </c>
      <c r="H1689" s="32">
        <f>'Travel Budget'!H1689</f>
        <v>0</v>
      </c>
      <c r="I1689" s="26">
        <f>'Travel Budget'!I1689</f>
        <v>0</v>
      </c>
      <c r="K1689" s="26">
        <f>'Travel Budget'!P1689</f>
        <v>0</v>
      </c>
      <c r="L1689" s="26">
        <f>'Travel Budget'!Q1689</f>
        <v>0</v>
      </c>
      <c r="N1689" s="27">
        <f>'Travel Budget'!S1689</f>
        <v>0</v>
      </c>
      <c r="O1689" s="27">
        <f>'Travel Budget'!T1689</f>
        <v>0</v>
      </c>
      <c r="P1689" s="27">
        <f>'Travel Budget'!U1689</f>
        <v>0</v>
      </c>
      <c r="Q1689" s="27">
        <f>'Travel Budget'!V1689</f>
        <v>0</v>
      </c>
      <c r="R1689" s="27">
        <f>'Travel Budget'!W1689</f>
        <v>0</v>
      </c>
      <c r="S1689" s="33">
        <f>'Travel Budget'!X1689</f>
        <v>0</v>
      </c>
      <c r="U1689" s="24"/>
      <c r="V1689" s="24"/>
      <c r="W1689" s="24"/>
      <c r="X1689" s="24"/>
      <c r="Y1689" s="24"/>
      <c r="Z1689" s="35">
        <f t="shared" si="52"/>
        <v>0</v>
      </c>
      <c r="AA1689" s="36"/>
      <c r="AB1689" s="37">
        <f t="shared" si="53"/>
        <v>0</v>
      </c>
      <c r="AC1689" s="21"/>
    </row>
    <row r="1690" spans="1:29" x14ac:dyDescent="0.25">
      <c r="A1690" s="26">
        <f>'Travel Budget'!A1690</f>
        <v>0</v>
      </c>
      <c r="B1690" s="26">
        <f>'Travel Budget'!B1690</f>
        <v>0</v>
      </c>
      <c r="C1690" s="26">
        <f>'Travel Budget'!C1690</f>
        <v>0</v>
      </c>
      <c r="D1690" s="26">
        <f>'Travel Budget'!D1690</f>
        <v>0</v>
      </c>
      <c r="E1690" s="26">
        <f>'Travel Budget'!E1690</f>
        <v>0</v>
      </c>
      <c r="F1690" s="32"/>
      <c r="G1690" s="32">
        <f>'Travel Budget'!G1690</f>
        <v>0</v>
      </c>
      <c r="H1690" s="32">
        <f>'Travel Budget'!H1690</f>
        <v>0</v>
      </c>
      <c r="I1690" s="26">
        <f>'Travel Budget'!I1690</f>
        <v>0</v>
      </c>
      <c r="K1690" s="26">
        <f>'Travel Budget'!P1690</f>
        <v>0</v>
      </c>
      <c r="L1690" s="26">
        <f>'Travel Budget'!Q1690</f>
        <v>0</v>
      </c>
      <c r="N1690" s="27">
        <f>'Travel Budget'!S1690</f>
        <v>0</v>
      </c>
      <c r="O1690" s="27">
        <f>'Travel Budget'!T1690</f>
        <v>0</v>
      </c>
      <c r="P1690" s="27">
        <f>'Travel Budget'!U1690</f>
        <v>0</v>
      </c>
      <c r="Q1690" s="27">
        <f>'Travel Budget'!V1690</f>
        <v>0</v>
      </c>
      <c r="R1690" s="27">
        <f>'Travel Budget'!W1690</f>
        <v>0</v>
      </c>
      <c r="S1690" s="33">
        <f>'Travel Budget'!X1690</f>
        <v>0</v>
      </c>
      <c r="U1690" s="24"/>
      <c r="V1690" s="24"/>
      <c r="W1690" s="24"/>
      <c r="X1690" s="24"/>
      <c r="Y1690" s="24"/>
      <c r="Z1690" s="35">
        <f t="shared" si="52"/>
        <v>0</v>
      </c>
      <c r="AA1690" s="36"/>
      <c r="AB1690" s="37">
        <f t="shared" si="53"/>
        <v>0</v>
      </c>
      <c r="AC1690" s="21"/>
    </row>
    <row r="1691" spans="1:29" x14ac:dyDescent="0.25">
      <c r="A1691" s="26">
        <f>'Travel Budget'!A1691</f>
        <v>0</v>
      </c>
      <c r="B1691" s="26">
        <f>'Travel Budget'!B1691</f>
        <v>0</v>
      </c>
      <c r="C1691" s="26">
        <f>'Travel Budget'!C1691</f>
        <v>0</v>
      </c>
      <c r="D1691" s="26">
        <f>'Travel Budget'!D1691</f>
        <v>0</v>
      </c>
      <c r="E1691" s="26">
        <f>'Travel Budget'!E1691</f>
        <v>0</v>
      </c>
      <c r="F1691" s="32"/>
      <c r="G1691" s="32">
        <f>'Travel Budget'!G1691</f>
        <v>0</v>
      </c>
      <c r="H1691" s="32">
        <f>'Travel Budget'!H1691</f>
        <v>0</v>
      </c>
      <c r="I1691" s="26">
        <f>'Travel Budget'!I1691</f>
        <v>0</v>
      </c>
      <c r="K1691" s="26">
        <f>'Travel Budget'!P1691</f>
        <v>0</v>
      </c>
      <c r="L1691" s="26">
        <f>'Travel Budget'!Q1691</f>
        <v>0</v>
      </c>
      <c r="N1691" s="27">
        <f>'Travel Budget'!S1691</f>
        <v>0</v>
      </c>
      <c r="O1691" s="27">
        <f>'Travel Budget'!T1691</f>
        <v>0</v>
      </c>
      <c r="P1691" s="27">
        <f>'Travel Budget'!U1691</f>
        <v>0</v>
      </c>
      <c r="Q1691" s="27">
        <f>'Travel Budget'!V1691</f>
        <v>0</v>
      </c>
      <c r="R1691" s="27">
        <f>'Travel Budget'!W1691</f>
        <v>0</v>
      </c>
      <c r="S1691" s="33">
        <f>'Travel Budget'!X1691</f>
        <v>0</v>
      </c>
      <c r="U1691" s="24"/>
      <c r="V1691" s="24"/>
      <c r="W1691" s="24"/>
      <c r="X1691" s="24"/>
      <c r="Y1691" s="24"/>
      <c r="Z1691" s="35">
        <f t="shared" si="52"/>
        <v>0</v>
      </c>
      <c r="AA1691" s="36"/>
      <c r="AB1691" s="37">
        <f t="shared" si="53"/>
        <v>0</v>
      </c>
      <c r="AC1691" s="21"/>
    </row>
    <row r="1692" spans="1:29" x14ac:dyDescent="0.25">
      <c r="A1692" s="26">
        <f>'Travel Budget'!A1692</f>
        <v>0</v>
      </c>
      <c r="B1692" s="26">
        <f>'Travel Budget'!B1692</f>
        <v>0</v>
      </c>
      <c r="C1692" s="26">
        <f>'Travel Budget'!C1692</f>
        <v>0</v>
      </c>
      <c r="D1692" s="26">
        <f>'Travel Budget'!D1692</f>
        <v>0</v>
      </c>
      <c r="E1692" s="26">
        <f>'Travel Budget'!E1692</f>
        <v>0</v>
      </c>
      <c r="F1692" s="32"/>
      <c r="G1692" s="32">
        <f>'Travel Budget'!G1692</f>
        <v>0</v>
      </c>
      <c r="H1692" s="32">
        <f>'Travel Budget'!H1692</f>
        <v>0</v>
      </c>
      <c r="I1692" s="26">
        <f>'Travel Budget'!I1692</f>
        <v>0</v>
      </c>
      <c r="K1692" s="26">
        <f>'Travel Budget'!P1692</f>
        <v>0</v>
      </c>
      <c r="L1692" s="26">
        <f>'Travel Budget'!Q1692</f>
        <v>0</v>
      </c>
      <c r="N1692" s="27">
        <f>'Travel Budget'!S1692</f>
        <v>0</v>
      </c>
      <c r="O1692" s="27">
        <f>'Travel Budget'!T1692</f>
        <v>0</v>
      </c>
      <c r="P1692" s="27">
        <f>'Travel Budget'!U1692</f>
        <v>0</v>
      </c>
      <c r="Q1692" s="27">
        <f>'Travel Budget'!V1692</f>
        <v>0</v>
      </c>
      <c r="R1692" s="27">
        <f>'Travel Budget'!W1692</f>
        <v>0</v>
      </c>
      <c r="S1692" s="33">
        <f>'Travel Budget'!X1692</f>
        <v>0</v>
      </c>
      <c r="U1692" s="24"/>
      <c r="V1692" s="24"/>
      <c r="W1692" s="24"/>
      <c r="X1692" s="24"/>
      <c r="Y1692" s="24"/>
      <c r="Z1692" s="35">
        <f t="shared" si="52"/>
        <v>0</v>
      </c>
      <c r="AA1692" s="36"/>
      <c r="AB1692" s="37">
        <f t="shared" si="53"/>
        <v>0</v>
      </c>
      <c r="AC1692" s="21"/>
    </row>
    <row r="1693" spans="1:29" x14ac:dyDescent="0.25">
      <c r="A1693" s="26">
        <f>'Travel Budget'!A1693</f>
        <v>0</v>
      </c>
      <c r="B1693" s="26">
        <f>'Travel Budget'!B1693</f>
        <v>0</v>
      </c>
      <c r="C1693" s="26">
        <f>'Travel Budget'!C1693</f>
        <v>0</v>
      </c>
      <c r="D1693" s="26">
        <f>'Travel Budget'!D1693</f>
        <v>0</v>
      </c>
      <c r="E1693" s="26">
        <f>'Travel Budget'!E1693</f>
        <v>0</v>
      </c>
      <c r="F1693" s="32"/>
      <c r="G1693" s="32">
        <f>'Travel Budget'!G1693</f>
        <v>0</v>
      </c>
      <c r="H1693" s="32">
        <f>'Travel Budget'!H1693</f>
        <v>0</v>
      </c>
      <c r="I1693" s="26">
        <f>'Travel Budget'!I1693</f>
        <v>0</v>
      </c>
      <c r="K1693" s="26">
        <f>'Travel Budget'!P1693</f>
        <v>0</v>
      </c>
      <c r="L1693" s="26">
        <f>'Travel Budget'!Q1693</f>
        <v>0</v>
      </c>
      <c r="N1693" s="27">
        <f>'Travel Budget'!S1693</f>
        <v>0</v>
      </c>
      <c r="O1693" s="27">
        <f>'Travel Budget'!T1693</f>
        <v>0</v>
      </c>
      <c r="P1693" s="27">
        <f>'Travel Budget'!U1693</f>
        <v>0</v>
      </c>
      <c r="Q1693" s="27">
        <f>'Travel Budget'!V1693</f>
        <v>0</v>
      </c>
      <c r="R1693" s="27">
        <f>'Travel Budget'!W1693</f>
        <v>0</v>
      </c>
      <c r="S1693" s="33">
        <f>'Travel Budget'!X1693</f>
        <v>0</v>
      </c>
      <c r="U1693" s="24"/>
      <c r="V1693" s="24"/>
      <c r="W1693" s="24"/>
      <c r="X1693" s="24"/>
      <c r="Y1693" s="24"/>
      <c r="Z1693" s="35">
        <f t="shared" si="52"/>
        <v>0</v>
      </c>
      <c r="AA1693" s="36"/>
      <c r="AB1693" s="37">
        <f t="shared" si="53"/>
        <v>0</v>
      </c>
      <c r="AC1693" s="21"/>
    </row>
    <row r="1694" spans="1:29" x14ac:dyDescent="0.25">
      <c r="A1694" s="26">
        <f>'Travel Budget'!A1694</f>
        <v>0</v>
      </c>
      <c r="B1694" s="26">
        <f>'Travel Budget'!B1694</f>
        <v>0</v>
      </c>
      <c r="C1694" s="26">
        <f>'Travel Budget'!C1694</f>
        <v>0</v>
      </c>
      <c r="D1694" s="26">
        <f>'Travel Budget'!D1694</f>
        <v>0</v>
      </c>
      <c r="E1694" s="26">
        <f>'Travel Budget'!E1694</f>
        <v>0</v>
      </c>
      <c r="F1694" s="32"/>
      <c r="G1694" s="32">
        <f>'Travel Budget'!G1694</f>
        <v>0</v>
      </c>
      <c r="H1694" s="32">
        <f>'Travel Budget'!H1694</f>
        <v>0</v>
      </c>
      <c r="I1694" s="26">
        <f>'Travel Budget'!I1694</f>
        <v>0</v>
      </c>
      <c r="K1694" s="26">
        <f>'Travel Budget'!P1694</f>
        <v>0</v>
      </c>
      <c r="L1694" s="26">
        <f>'Travel Budget'!Q1694</f>
        <v>0</v>
      </c>
      <c r="N1694" s="27">
        <f>'Travel Budget'!S1694</f>
        <v>0</v>
      </c>
      <c r="O1694" s="27">
        <f>'Travel Budget'!T1694</f>
        <v>0</v>
      </c>
      <c r="P1694" s="27">
        <f>'Travel Budget'!U1694</f>
        <v>0</v>
      </c>
      <c r="Q1694" s="27">
        <f>'Travel Budget'!V1694</f>
        <v>0</v>
      </c>
      <c r="R1694" s="27">
        <f>'Travel Budget'!W1694</f>
        <v>0</v>
      </c>
      <c r="S1694" s="33">
        <f>'Travel Budget'!X1694</f>
        <v>0</v>
      </c>
      <c r="U1694" s="24"/>
      <c r="V1694" s="24"/>
      <c r="W1694" s="24"/>
      <c r="X1694" s="24"/>
      <c r="Y1694" s="24"/>
      <c r="Z1694" s="35">
        <f t="shared" si="52"/>
        <v>0</v>
      </c>
      <c r="AA1694" s="36"/>
      <c r="AB1694" s="37">
        <f t="shared" si="53"/>
        <v>0</v>
      </c>
      <c r="AC1694" s="21"/>
    </row>
    <row r="1695" spans="1:29" x14ac:dyDescent="0.25">
      <c r="A1695" s="26">
        <f>'Travel Budget'!A1695</f>
        <v>0</v>
      </c>
      <c r="B1695" s="26">
        <f>'Travel Budget'!B1695</f>
        <v>0</v>
      </c>
      <c r="C1695" s="26">
        <f>'Travel Budget'!C1695</f>
        <v>0</v>
      </c>
      <c r="D1695" s="26">
        <f>'Travel Budget'!D1695</f>
        <v>0</v>
      </c>
      <c r="E1695" s="26">
        <f>'Travel Budget'!E1695</f>
        <v>0</v>
      </c>
      <c r="F1695" s="32"/>
      <c r="G1695" s="32">
        <f>'Travel Budget'!G1695</f>
        <v>0</v>
      </c>
      <c r="H1695" s="32">
        <f>'Travel Budget'!H1695</f>
        <v>0</v>
      </c>
      <c r="I1695" s="26">
        <f>'Travel Budget'!I1695</f>
        <v>0</v>
      </c>
      <c r="K1695" s="26">
        <f>'Travel Budget'!P1695</f>
        <v>0</v>
      </c>
      <c r="L1695" s="26">
        <f>'Travel Budget'!Q1695</f>
        <v>0</v>
      </c>
      <c r="N1695" s="27">
        <f>'Travel Budget'!S1695</f>
        <v>0</v>
      </c>
      <c r="O1695" s="27">
        <f>'Travel Budget'!T1695</f>
        <v>0</v>
      </c>
      <c r="P1695" s="27">
        <f>'Travel Budget'!U1695</f>
        <v>0</v>
      </c>
      <c r="Q1695" s="27">
        <f>'Travel Budget'!V1695</f>
        <v>0</v>
      </c>
      <c r="R1695" s="27">
        <f>'Travel Budget'!W1695</f>
        <v>0</v>
      </c>
      <c r="S1695" s="33">
        <f>'Travel Budget'!X1695</f>
        <v>0</v>
      </c>
      <c r="U1695" s="24"/>
      <c r="V1695" s="24"/>
      <c r="W1695" s="24"/>
      <c r="X1695" s="24"/>
      <c r="Y1695" s="24"/>
      <c r="Z1695" s="35">
        <f t="shared" si="52"/>
        <v>0</v>
      </c>
      <c r="AA1695" s="36"/>
      <c r="AB1695" s="37">
        <f t="shared" si="53"/>
        <v>0</v>
      </c>
      <c r="AC1695" s="21"/>
    </row>
    <row r="1696" spans="1:29" x14ac:dyDescent="0.25">
      <c r="A1696" s="26">
        <f>'Travel Budget'!A1696</f>
        <v>0</v>
      </c>
      <c r="B1696" s="26">
        <f>'Travel Budget'!B1696</f>
        <v>0</v>
      </c>
      <c r="C1696" s="26">
        <f>'Travel Budget'!C1696</f>
        <v>0</v>
      </c>
      <c r="D1696" s="26">
        <f>'Travel Budget'!D1696</f>
        <v>0</v>
      </c>
      <c r="E1696" s="26">
        <f>'Travel Budget'!E1696</f>
        <v>0</v>
      </c>
      <c r="F1696" s="32"/>
      <c r="G1696" s="32">
        <f>'Travel Budget'!G1696</f>
        <v>0</v>
      </c>
      <c r="H1696" s="32">
        <f>'Travel Budget'!H1696</f>
        <v>0</v>
      </c>
      <c r="I1696" s="26">
        <f>'Travel Budget'!I1696</f>
        <v>0</v>
      </c>
      <c r="K1696" s="26">
        <f>'Travel Budget'!P1696</f>
        <v>0</v>
      </c>
      <c r="L1696" s="26">
        <f>'Travel Budget'!Q1696</f>
        <v>0</v>
      </c>
      <c r="N1696" s="27">
        <f>'Travel Budget'!S1696</f>
        <v>0</v>
      </c>
      <c r="O1696" s="27">
        <f>'Travel Budget'!T1696</f>
        <v>0</v>
      </c>
      <c r="P1696" s="27">
        <f>'Travel Budget'!U1696</f>
        <v>0</v>
      </c>
      <c r="Q1696" s="27">
        <f>'Travel Budget'!V1696</f>
        <v>0</v>
      </c>
      <c r="R1696" s="27">
        <f>'Travel Budget'!W1696</f>
        <v>0</v>
      </c>
      <c r="S1696" s="33">
        <f>'Travel Budget'!X1696</f>
        <v>0</v>
      </c>
      <c r="U1696" s="24"/>
      <c r="V1696" s="24"/>
      <c r="W1696" s="24"/>
      <c r="X1696" s="24"/>
      <c r="Y1696" s="24"/>
      <c r="Z1696" s="35">
        <f t="shared" si="52"/>
        <v>0</v>
      </c>
      <c r="AA1696" s="36"/>
      <c r="AB1696" s="37">
        <f t="shared" si="53"/>
        <v>0</v>
      </c>
      <c r="AC1696" s="21"/>
    </row>
    <row r="1697" spans="1:29" x14ac:dyDescent="0.25">
      <c r="A1697" s="26">
        <f>'Travel Budget'!A1697</f>
        <v>0</v>
      </c>
      <c r="B1697" s="26">
        <f>'Travel Budget'!B1697</f>
        <v>0</v>
      </c>
      <c r="C1697" s="26">
        <f>'Travel Budget'!C1697</f>
        <v>0</v>
      </c>
      <c r="D1697" s="26">
        <f>'Travel Budget'!D1697</f>
        <v>0</v>
      </c>
      <c r="E1697" s="26">
        <f>'Travel Budget'!E1697</f>
        <v>0</v>
      </c>
      <c r="F1697" s="32"/>
      <c r="G1697" s="32">
        <f>'Travel Budget'!G1697</f>
        <v>0</v>
      </c>
      <c r="H1697" s="32">
        <f>'Travel Budget'!H1697</f>
        <v>0</v>
      </c>
      <c r="I1697" s="26">
        <f>'Travel Budget'!I1697</f>
        <v>0</v>
      </c>
      <c r="K1697" s="26">
        <f>'Travel Budget'!P1697</f>
        <v>0</v>
      </c>
      <c r="L1697" s="26">
        <f>'Travel Budget'!Q1697</f>
        <v>0</v>
      </c>
      <c r="N1697" s="27">
        <f>'Travel Budget'!S1697</f>
        <v>0</v>
      </c>
      <c r="O1697" s="27">
        <f>'Travel Budget'!T1697</f>
        <v>0</v>
      </c>
      <c r="P1697" s="27">
        <f>'Travel Budget'!U1697</f>
        <v>0</v>
      </c>
      <c r="Q1697" s="27">
        <f>'Travel Budget'!V1697</f>
        <v>0</v>
      </c>
      <c r="R1697" s="27">
        <f>'Travel Budget'!W1697</f>
        <v>0</v>
      </c>
      <c r="S1697" s="33">
        <f>'Travel Budget'!X1697</f>
        <v>0</v>
      </c>
      <c r="U1697" s="24"/>
      <c r="V1697" s="24"/>
      <c r="W1697" s="24"/>
      <c r="X1697" s="24"/>
      <c r="Y1697" s="24"/>
      <c r="Z1697" s="35">
        <f t="shared" si="52"/>
        <v>0</v>
      </c>
      <c r="AA1697" s="36"/>
      <c r="AB1697" s="37">
        <f t="shared" si="53"/>
        <v>0</v>
      </c>
      <c r="AC1697" s="21"/>
    </row>
    <row r="1698" spans="1:29" x14ac:dyDescent="0.25">
      <c r="A1698" s="26">
        <f>'Travel Budget'!A1698</f>
        <v>0</v>
      </c>
      <c r="B1698" s="26">
        <f>'Travel Budget'!B1698</f>
        <v>0</v>
      </c>
      <c r="C1698" s="26">
        <f>'Travel Budget'!C1698</f>
        <v>0</v>
      </c>
      <c r="D1698" s="26">
        <f>'Travel Budget'!D1698</f>
        <v>0</v>
      </c>
      <c r="E1698" s="26">
        <f>'Travel Budget'!E1698</f>
        <v>0</v>
      </c>
      <c r="F1698" s="32"/>
      <c r="G1698" s="32">
        <f>'Travel Budget'!G1698</f>
        <v>0</v>
      </c>
      <c r="H1698" s="32">
        <f>'Travel Budget'!H1698</f>
        <v>0</v>
      </c>
      <c r="I1698" s="26">
        <f>'Travel Budget'!I1698</f>
        <v>0</v>
      </c>
      <c r="K1698" s="26">
        <f>'Travel Budget'!P1698</f>
        <v>0</v>
      </c>
      <c r="L1698" s="26">
        <f>'Travel Budget'!Q1698</f>
        <v>0</v>
      </c>
      <c r="N1698" s="27">
        <f>'Travel Budget'!S1698</f>
        <v>0</v>
      </c>
      <c r="O1698" s="27">
        <f>'Travel Budget'!T1698</f>
        <v>0</v>
      </c>
      <c r="P1698" s="27">
        <f>'Travel Budget'!U1698</f>
        <v>0</v>
      </c>
      <c r="Q1698" s="27">
        <f>'Travel Budget'!V1698</f>
        <v>0</v>
      </c>
      <c r="R1698" s="27">
        <f>'Travel Budget'!W1698</f>
        <v>0</v>
      </c>
      <c r="S1698" s="33">
        <f>'Travel Budget'!X1698</f>
        <v>0</v>
      </c>
      <c r="U1698" s="24"/>
      <c r="V1698" s="24"/>
      <c r="W1698" s="24"/>
      <c r="X1698" s="24"/>
      <c r="Y1698" s="24"/>
      <c r="Z1698" s="35">
        <f t="shared" si="52"/>
        <v>0</v>
      </c>
      <c r="AA1698" s="36"/>
      <c r="AB1698" s="37">
        <f t="shared" si="53"/>
        <v>0</v>
      </c>
      <c r="AC1698" s="21"/>
    </row>
    <row r="1699" spans="1:29" x14ac:dyDescent="0.25">
      <c r="A1699" s="26">
        <f>'Travel Budget'!A1699</f>
        <v>0</v>
      </c>
      <c r="B1699" s="26">
        <f>'Travel Budget'!B1699</f>
        <v>0</v>
      </c>
      <c r="C1699" s="26">
        <f>'Travel Budget'!C1699</f>
        <v>0</v>
      </c>
      <c r="D1699" s="26">
        <f>'Travel Budget'!D1699</f>
        <v>0</v>
      </c>
      <c r="E1699" s="26">
        <f>'Travel Budget'!E1699</f>
        <v>0</v>
      </c>
      <c r="F1699" s="32"/>
      <c r="G1699" s="32">
        <f>'Travel Budget'!G1699</f>
        <v>0</v>
      </c>
      <c r="H1699" s="32">
        <f>'Travel Budget'!H1699</f>
        <v>0</v>
      </c>
      <c r="I1699" s="26">
        <f>'Travel Budget'!I1699</f>
        <v>0</v>
      </c>
      <c r="K1699" s="26">
        <f>'Travel Budget'!P1699</f>
        <v>0</v>
      </c>
      <c r="L1699" s="26">
        <f>'Travel Budget'!Q1699</f>
        <v>0</v>
      </c>
      <c r="N1699" s="27">
        <f>'Travel Budget'!S1699</f>
        <v>0</v>
      </c>
      <c r="O1699" s="27">
        <f>'Travel Budget'!T1699</f>
        <v>0</v>
      </c>
      <c r="P1699" s="27">
        <f>'Travel Budget'!U1699</f>
        <v>0</v>
      </c>
      <c r="Q1699" s="27">
        <f>'Travel Budget'!V1699</f>
        <v>0</v>
      </c>
      <c r="R1699" s="27">
        <f>'Travel Budget'!W1699</f>
        <v>0</v>
      </c>
      <c r="S1699" s="33">
        <f>'Travel Budget'!X1699</f>
        <v>0</v>
      </c>
      <c r="U1699" s="24"/>
      <c r="V1699" s="24"/>
      <c r="W1699" s="24"/>
      <c r="X1699" s="24"/>
      <c r="Y1699" s="24"/>
      <c r="Z1699" s="35">
        <f t="shared" si="52"/>
        <v>0</v>
      </c>
      <c r="AA1699" s="36"/>
      <c r="AB1699" s="37">
        <f t="shared" si="53"/>
        <v>0</v>
      </c>
      <c r="AC1699" s="21"/>
    </row>
    <row r="1700" spans="1:29" x14ac:dyDescent="0.25">
      <c r="A1700" s="26">
        <f>'Travel Budget'!A1700</f>
        <v>0</v>
      </c>
      <c r="B1700" s="26">
        <f>'Travel Budget'!B1700</f>
        <v>0</v>
      </c>
      <c r="C1700" s="26">
        <f>'Travel Budget'!C1700</f>
        <v>0</v>
      </c>
      <c r="D1700" s="26">
        <f>'Travel Budget'!D1700</f>
        <v>0</v>
      </c>
      <c r="E1700" s="26">
        <f>'Travel Budget'!E1700</f>
        <v>0</v>
      </c>
      <c r="F1700" s="32"/>
      <c r="G1700" s="32">
        <f>'Travel Budget'!G1700</f>
        <v>0</v>
      </c>
      <c r="H1700" s="32">
        <f>'Travel Budget'!H1700</f>
        <v>0</v>
      </c>
      <c r="I1700" s="26">
        <f>'Travel Budget'!I1700</f>
        <v>0</v>
      </c>
      <c r="K1700" s="26">
        <f>'Travel Budget'!P1700</f>
        <v>0</v>
      </c>
      <c r="L1700" s="26">
        <f>'Travel Budget'!Q1700</f>
        <v>0</v>
      </c>
      <c r="N1700" s="27">
        <f>'Travel Budget'!S1700</f>
        <v>0</v>
      </c>
      <c r="O1700" s="27">
        <f>'Travel Budget'!T1700</f>
        <v>0</v>
      </c>
      <c r="P1700" s="27">
        <f>'Travel Budget'!U1700</f>
        <v>0</v>
      </c>
      <c r="Q1700" s="27">
        <f>'Travel Budget'!V1700</f>
        <v>0</v>
      </c>
      <c r="R1700" s="27">
        <f>'Travel Budget'!W1700</f>
        <v>0</v>
      </c>
      <c r="S1700" s="33">
        <f>'Travel Budget'!X1700</f>
        <v>0</v>
      </c>
      <c r="U1700" s="24"/>
      <c r="V1700" s="24"/>
      <c r="W1700" s="24"/>
      <c r="X1700" s="24"/>
      <c r="Y1700" s="24"/>
      <c r="Z1700" s="35">
        <f t="shared" si="52"/>
        <v>0</v>
      </c>
      <c r="AA1700" s="36"/>
      <c r="AB1700" s="37">
        <f t="shared" si="53"/>
        <v>0</v>
      </c>
      <c r="AC1700" s="21"/>
    </row>
    <row r="1701" spans="1:29" x14ac:dyDescent="0.25">
      <c r="A1701" s="26">
        <f>'Travel Budget'!A1701</f>
        <v>0</v>
      </c>
      <c r="B1701" s="26">
        <f>'Travel Budget'!B1701</f>
        <v>0</v>
      </c>
      <c r="C1701" s="26">
        <f>'Travel Budget'!C1701</f>
        <v>0</v>
      </c>
      <c r="D1701" s="26">
        <f>'Travel Budget'!D1701</f>
        <v>0</v>
      </c>
      <c r="E1701" s="26">
        <f>'Travel Budget'!E1701</f>
        <v>0</v>
      </c>
      <c r="F1701" s="32"/>
      <c r="G1701" s="32">
        <f>'Travel Budget'!G1701</f>
        <v>0</v>
      </c>
      <c r="H1701" s="32">
        <f>'Travel Budget'!H1701</f>
        <v>0</v>
      </c>
      <c r="I1701" s="26">
        <f>'Travel Budget'!I1701</f>
        <v>0</v>
      </c>
      <c r="K1701" s="26">
        <f>'Travel Budget'!P1701</f>
        <v>0</v>
      </c>
      <c r="L1701" s="26">
        <f>'Travel Budget'!Q1701</f>
        <v>0</v>
      </c>
      <c r="N1701" s="27">
        <f>'Travel Budget'!S1701</f>
        <v>0</v>
      </c>
      <c r="O1701" s="27">
        <f>'Travel Budget'!T1701</f>
        <v>0</v>
      </c>
      <c r="P1701" s="27">
        <f>'Travel Budget'!U1701</f>
        <v>0</v>
      </c>
      <c r="Q1701" s="27">
        <f>'Travel Budget'!V1701</f>
        <v>0</v>
      </c>
      <c r="R1701" s="27">
        <f>'Travel Budget'!W1701</f>
        <v>0</v>
      </c>
      <c r="S1701" s="33">
        <f>'Travel Budget'!X1701</f>
        <v>0</v>
      </c>
      <c r="U1701" s="24"/>
      <c r="V1701" s="24"/>
      <c r="W1701" s="24"/>
      <c r="X1701" s="24"/>
      <c r="Y1701" s="24"/>
      <c r="Z1701" s="35">
        <f t="shared" si="52"/>
        <v>0</v>
      </c>
      <c r="AA1701" s="36"/>
      <c r="AB1701" s="37">
        <f t="shared" si="53"/>
        <v>0</v>
      </c>
      <c r="AC1701" s="21"/>
    </row>
    <row r="1702" spans="1:29" x14ac:dyDescent="0.25">
      <c r="A1702" s="26">
        <f>'Travel Budget'!A1702</f>
        <v>0</v>
      </c>
      <c r="B1702" s="26">
        <f>'Travel Budget'!B1702</f>
        <v>0</v>
      </c>
      <c r="C1702" s="26">
        <f>'Travel Budget'!C1702</f>
        <v>0</v>
      </c>
      <c r="D1702" s="26">
        <f>'Travel Budget'!D1702</f>
        <v>0</v>
      </c>
      <c r="E1702" s="26">
        <f>'Travel Budget'!E1702</f>
        <v>0</v>
      </c>
      <c r="F1702" s="32"/>
      <c r="G1702" s="32">
        <f>'Travel Budget'!G1702</f>
        <v>0</v>
      </c>
      <c r="H1702" s="32">
        <f>'Travel Budget'!H1702</f>
        <v>0</v>
      </c>
      <c r="I1702" s="26">
        <f>'Travel Budget'!I1702</f>
        <v>0</v>
      </c>
      <c r="K1702" s="26">
        <f>'Travel Budget'!P1702</f>
        <v>0</v>
      </c>
      <c r="L1702" s="26">
        <f>'Travel Budget'!Q1702</f>
        <v>0</v>
      </c>
      <c r="N1702" s="27">
        <f>'Travel Budget'!S1702</f>
        <v>0</v>
      </c>
      <c r="O1702" s="27">
        <f>'Travel Budget'!T1702</f>
        <v>0</v>
      </c>
      <c r="P1702" s="27">
        <f>'Travel Budget'!U1702</f>
        <v>0</v>
      </c>
      <c r="Q1702" s="27">
        <f>'Travel Budget'!V1702</f>
        <v>0</v>
      </c>
      <c r="R1702" s="27">
        <f>'Travel Budget'!W1702</f>
        <v>0</v>
      </c>
      <c r="S1702" s="33">
        <f>'Travel Budget'!X1702</f>
        <v>0</v>
      </c>
      <c r="U1702" s="24"/>
      <c r="V1702" s="24"/>
      <c r="W1702" s="24"/>
      <c r="X1702" s="24"/>
      <c r="Y1702" s="24"/>
      <c r="Z1702" s="35">
        <f t="shared" si="52"/>
        <v>0</v>
      </c>
      <c r="AA1702" s="36"/>
      <c r="AB1702" s="37">
        <f t="shared" si="53"/>
        <v>0</v>
      </c>
      <c r="AC1702" s="21"/>
    </row>
    <row r="1703" spans="1:29" x14ac:dyDescent="0.25">
      <c r="A1703" s="26">
        <f>'Travel Budget'!A1703</f>
        <v>0</v>
      </c>
      <c r="B1703" s="26">
        <f>'Travel Budget'!B1703</f>
        <v>0</v>
      </c>
      <c r="C1703" s="26">
        <f>'Travel Budget'!C1703</f>
        <v>0</v>
      </c>
      <c r="D1703" s="26">
        <f>'Travel Budget'!D1703</f>
        <v>0</v>
      </c>
      <c r="E1703" s="26">
        <f>'Travel Budget'!E1703</f>
        <v>0</v>
      </c>
      <c r="F1703" s="32"/>
      <c r="G1703" s="32">
        <f>'Travel Budget'!G1703</f>
        <v>0</v>
      </c>
      <c r="H1703" s="32">
        <f>'Travel Budget'!H1703</f>
        <v>0</v>
      </c>
      <c r="I1703" s="26">
        <f>'Travel Budget'!I1703</f>
        <v>0</v>
      </c>
      <c r="K1703" s="26">
        <f>'Travel Budget'!P1703</f>
        <v>0</v>
      </c>
      <c r="L1703" s="26">
        <f>'Travel Budget'!Q1703</f>
        <v>0</v>
      </c>
      <c r="N1703" s="27">
        <f>'Travel Budget'!S1703</f>
        <v>0</v>
      </c>
      <c r="O1703" s="27">
        <f>'Travel Budget'!T1703</f>
        <v>0</v>
      </c>
      <c r="P1703" s="27">
        <f>'Travel Budget'!U1703</f>
        <v>0</v>
      </c>
      <c r="Q1703" s="27">
        <f>'Travel Budget'!V1703</f>
        <v>0</v>
      </c>
      <c r="R1703" s="27">
        <f>'Travel Budget'!W1703</f>
        <v>0</v>
      </c>
      <c r="S1703" s="33">
        <f>'Travel Budget'!X1703</f>
        <v>0</v>
      </c>
      <c r="U1703" s="24"/>
      <c r="V1703" s="24"/>
      <c r="W1703" s="24"/>
      <c r="X1703" s="24"/>
      <c r="Y1703" s="24"/>
      <c r="Z1703" s="35">
        <f t="shared" si="52"/>
        <v>0</v>
      </c>
      <c r="AA1703" s="36"/>
      <c r="AB1703" s="37">
        <f t="shared" si="53"/>
        <v>0</v>
      </c>
      <c r="AC1703" s="21"/>
    </row>
    <row r="1704" spans="1:29" x14ac:dyDescent="0.25">
      <c r="A1704" s="26">
        <f>'Travel Budget'!A1704</f>
        <v>0</v>
      </c>
      <c r="B1704" s="26">
        <f>'Travel Budget'!B1704</f>
        <v>0</v>
      </c>
      <c r="C1704" s="26">
        <f>'Travel Budget'!C1704</f>
        <v>0</v>
      </c>
      <c r="D1704" s="26">
        <f>'Travel Budget'!D1704</f>
        <v>0</v>
      </c>
      <c r="E1704" s="26">
        <f>'Travel Budget'!E1704</f>
        <v>0</v>
      </c>
      <c r="F1704" s="32"/>
      <c r="G1704" s="32">
        <f>'Travel Budget'!G1704</f>
        <v>0</v>
      </c>
      <c r="H1704" s="32">
        <f>'Travel Budget'!H1704</f>
        <v>0</v>
      </c>
      <c r="I1704" s="26">
        <f>'Travel Budget'!I1704</f>
        <v>0</v>
      </c>
      <c r="K1704" s="26">
        <f>'Travel Budget'!P1704</f>
        <v>0</v>
      </c>
      <c r="L1704" s="26">
        <f>'Travel Budget'!Q1704</f>
        <v>0</v>
      </c>
      <c r="N1704" s="27">
        <f>'Travel Budget'!S1704</f>
        <v>0</v>
      </c>
      <c r="O1704" s="27">
        <f>'Travel Budget'!T1704</f>
        <v>0</v>
      </c>
      <c r="P1704" s="27">
        <f>'Travel Budget'!U1704</f>
        <v>0</v>
      </c>
      <c r="Q1704" s="27">
        <f>'Travel Budget'!V1704</f>
        <v>0</v>
      </c>
      <c r="R1704" s="27">
        <f>'Travel Budget'!W1704</f>
        <v>0</v>
      </c>
      <c r="S1704" s="33">
        <f>'Travel Budget'!X1704</f>
        <v>0</v>
      </c>
      <c r="U1704" s="24"/>
      <c r="V1704" s="24"/>
      <c r="W1704" s="24"/>
      <c r="X1704" s="24"/>
      <c r="Y1704" s="24"/>
      <c r="Z1704" s="35">
        <f t="shared" si="52"/>
        <v>0</v>
      </c>
      <c r="AA1704" s="36"/>
      <c r="AB1704" s="37">
        <f t="shared" si="53"/>
        <v>0</v>
      </c>
      <c r="AC1704" s="21"/>
    </row>
    <row r="1705" spans="1:29" x14ac:dyDescent="0.25">
      <c r="A1705" s="26">
        <f>'Travel Budget'!A1705</f>
        <v>0</v>
      </c>
      <c r="B1705" s="26">
        <f>'Travel Budget'!B1705</f>
        <v>0</v>
      </c>
      <c r="C1705" s="26">
        <f>'Travel Budget'!C1705</f>
        <v>0</v>
      </c>
      <c r="D1705" s="26">
        <f>'Travel Budget'!D1705</f>
        <v>0</v>
      </c>
      <c r="E1705" s="26">
        <f>'Travel Budget'!E1705</f>
        <v>0</v>
      </c>
      <c r="F1705" s="32"/>
      <c r="G1705" s="32">
        <f>'Travel Budget'!G1705</f>
        <v>0</v>
      </c>
      <c r="H1705" s="32">
        <f>'Travel Budget'!H1705</f>
        <v>0</v>
      </c>
      <c r="I1705" s="26">
        <f>'Travel Budget'!I1705</f>
        <v>0</v>
      </c>
      <c r="K1705" s="26">
        <f>'Travel Budget'!P1705</f>
        <v>0</v>
      </c>
      <c r="L1705" s="26">
        <f>'Travel Budget'!Q1705</f>
        <v>0</v>
      </c>
      <c r="N1705" s="27">
        <f>'Travel Budget'!S1705</f>
        <v>0</v>
      </c>
      <c r="O1705" s="27">
        <f>'Travel Budget'!T1705</f>
        <v>0</v>
      </c>
      <c r="P1705" s="27">
        <f>'Travel Budget'!U1705</f>
        <v>0</v>
      </c>
      <c r="Q1705" s="27">
        <f>'Travel Budget'!V1705</f>
        <v>0</v>
      </c>
      <c r="R1705" s="27">
        <f>'Travel Budget'!W1705</f>
        <v>0</v>
      </c>
      <c r="S1705" s="33">
        <f>'Travel Budget'!X1705</f>
        <v>0</v>
      </c>
      <c r="U1705" s="24"/>
      <c r="V1705" s="24"/>
      <c r="W1705" s="24"/>
      <c r="X1705" s="24"/>
      <c r="Y1705" s="24"/>
      <c r="Z1705" s="35">
        <f t="shared" si="52"/>
        <v>0</v>
      </c>
      <c r="AA1705" s="36"/>
      <c r="AB1705" s="37">
        <f t="shared" si="53"/>
        <v>0</v>
      </c>
      <c r="AC1705" s="21"/>
    </row>
    <row r="1706" spans="1:29" x14ac:dyDescent="0.25">
      <c r="A1706" s="26">
        <f>'Travel Budget'!A1706</f>
        <v>0</v>
      </c>
      <c r="B1706" s="26">
        <f>'Travel Budget'!B1706</f>
        <v>0</v>
      </c>
      <c r="C1706" s="26">
        <f>'Travel Budget'!C1706</f>
        <v>0</v>
      </c>
      <c r="D1706" s="26">
        <f>'Travel Budget'!D1706</f>
        <v>0</v>
      </c>
      <c r="E1706" s="26">
        <f>'Travel Budget'!E1706</f>
        <v>0</v>
      </c>
      <c r="F1706" s="32"/>
      <c r="G1706" s="32">
        <f>'Travel Budget'!G1706</f>
        <v>0</v>
      </c>
      <c r="H1706" s="32">
        <f>'Travel Budget'!H1706</f>
        <v>0</v>
      </c>
      <c r="I1706" s="26">
        <f>'Travel Budget'!I1706</f>
        <v>0</v>
      </c>
      <c r="K1706" s="26">
        <f>'Travel Budget'!P1706</f>
        <v>0</v>
      </c>
      <c r="L1706" s="26">
        <f>'Travel Budget'!Q1706</f>
        <v>0</v>
      </c>
      <c r="N1706" s="27">
        <f>'Travel Budget'!S1706</f>
        <v>0</v>
      </c>
      <c r="O1706" s="27">
        <f>'Travel Budget'!T1706</f>
        <v>0</v>
      </c>
      <c r="P1706" s="27">
        <f>'Travel Budget'!U1706</f>
        <v>0</v>
      </c>
      <c r="Q1706" s="27">
        <f>'Travel Budget'!V1706</f>
        <v>0</v>
      </c>
      <c r="R1706" s="27">
        <f>'Travel Budget'!W1706</f>
        <v>0</v>
      </c>
      <c r="S1706" s="33">
        <f>'Travel Budget'!X1706</f>
        <v>0</v>
      </c>
      <c r="U1706" s="24"/>
      <c r="V1706" s="24"/>
      <c r="W1706" s="24"/>
      <c r="X1706" s="24"/>
      <c r="Y1706" s="24"/>
      <c r="Z1706" s="35">
        <f t="shared" si="52"/>
        <v>0</v>
      </c>
      <c r="AA1706" s="36"/>
      <c r="AB1706" s="37">
        <f t="shared" si="53"/>
        <v>0</v>
      </c>
      <c r="AC1706" s="21"/>
    </row>
    <row r="1707" spans="1:29" x14ac:dyDescent="0.25">
      <c r="A1707" s="26">
        <f>'Travel Budget'!A1707</f>
        <v>0</v>
      </c>
      <c r="B1707" s="26">
        <f>'Travel Budget'!B1707</f>
        <v>0</v>
      </c>
      <c r="C1707" s="26">
        <f>'Travel Budget'!C1707</f>
        <v>0</v>
      </c>
      <c r="D1707" s="26">
        <f>'Travel Budget'!D1707</f>
        <v>0</v>
      </c>
      <c r="E1707" s="26">
        <f>'Travel Budget'!E1707</f>
        <v>0</v>
      </c>
      <c r="F1707" s="32"/>
      <c r="G1707" s="32">
        <f>'Travel Budget'!G1707</f>
        <v>0</v>
      </c>
      <c r="H1707" s="32">
        <f>'Travel Budget'!H1707</f>
        <v>0</v>
      </c>
      <c r="I1707" s="26">
        <f>'Travel Budget'!I1707</f>
        <v>0</v>
      </c>
      <c r="K1707" s="26">
        <f>'Travel Budget'!P1707</f>
        <v>0</v>
      </c>
      <c r="L1707" s="26">
        <f>'Travel Budget'!Q1707</f>
        <v>0</v>
      </c>
      <c r="N1707" s="27">
        <f>'Travel Budget'!S1707</f>
        <v>0</v>
      </c>
      <c r="O1707" s="27">
        <f>'Travel Budget'!T1707</f>
        <v>0</v>
      </c>
      <c r="P1707" s="27">
        <f>'Travel Budget'!U1707</f>
        <v>0</v>
      </c>
      <c r="Q1707" s="27">
        <f>'Travel Budget'!V1707</f>
        <v>0</v>
      </c>
      <c r="R1707" s="27">
        <f>'Travel Budget'!W1707</f>
        <v>0</v>
      </c>
      <c r="S1707" s="33">
        <f>'Travel Budget'!X1707</f>
        <v>0</v>
      </c>
      <c r="U1707" s="24"/>
      <c r="V1707" s="24"/>
      <c r="W1707" s="24"/>
      <c r="X1707" s="24"/>
      <c r="Y1707" s="24"/>
      <c r="Z1707" s="35">
        <f t="shared" si="52"/>
        <v>0</v>
      </c>
      <c r="AA1707" s="36"/>
      <c r="AB1707" s="37">
        <f t="shared" si="53"/>
        <v>0</v>
      </c>
      <c r="AC1707" s="21"/>
    </row>
    <row r="1708" spans="1:29" x14ac:dyDescent="0.25">
      <c r="A1708" s="26">
        <f>'Travel Budget'!A1708</f>
        <v>0</v>
      </c>
      <c r="B1708" s="26">
        <f>'Travel Budget'!B1708</f>
        <v>0</v>
      </c>
      <c r="C1708" s="26">
        <f>'Travel Budget'!C1708</f>
        <v>0</v>
      </c>
      <c r="D1708" s="26">
        <f>'Travel Budget'!D1708</f>
        <v>0</v>
      </c>
      <c r="E1708" s="26">
        <f>'Travel Budget'!E1708</f>
        <v>0</v>
      </c>
      <c r="F1708" s="32"/>
      <c r="G1708" s="32">
        <f>'Travel Budget'!G1708</f>
        <v>0</v>
      </c>
      <c r="H1708" s="32">
        <f>'Travel Budget'!H1708</f>
        <v>0</v>
      </c>
      <c r="I1708" s="26">
        <f>'Travel Budget'!I1708</f>
        <v>0</v>
      </c>
      <c r="K1708" s="26">
        <f>'Travel Budget'!P1708</f>
        <v>0</v>
      </c>
      <c r="L1708" s="26">
        <f>'Travel Budget'!Q1708</f>
        <v>0</v>
      </c>
      <c r="N1708" s="27">
        <f>'Travel Budget'!S1708</f>
        <v>0</v>
      </c>
      <c r="O1708" s="27">
        <f>'Travel Budget'!T1708</f>
        <v>0</v>
      </c>
      <c r="P1708" s="27">
        <f>'Travel Budget'!U1708</f>
        <v>0</v>
      </c>
      <c r="Q1708" s="27">
        <f>'Travel Budget'!V1708</f>
        <v>0</v>
      </c>
      <c r="R1708" s="27">
        <f>'Travel Budget'!W1708</f>
        <v>0</v>
      </c>
      <c r="S1708" s="33">
        <f>'Travel Budget'!X1708</f>
        <v>0</v>
      </c>
      <c r="U1708" s="24"/>
      <c r="V1708" s="24"/>
      <c r="W1708" s="24"/>
      <c r="X1708" s="24"/>
      <c r="Y1708" s="24"/>
      <c r="Z1708" s="35">
        <f t="shared" si="52"/>
        <v>0</v>
      </c>
      <c r="AA1708" s="36"/>
      <c r="AB1708" s="37">
        <f t="shared" si="53"/>
        <v>0</v>
      </c>
      <c r="AC1708" s="21"/>
    </row>
    <row r="1709" spans="1:29" x14ac:dyDescent="0.25">
      <c r="A1709" s="26">
        <f>'Travel Budget'!A1709</f>
        <v>0</v>
      </c>
      <c r="B1709" s="26">
        <f>'Travel Budget'!B1709</f>
        <v>0</v>
      </c>
      <c r="C1709" s="26">
        <f>'Travel Budget'!C1709</f>
        <v>0</v>
      </c>
      <c r="D1709" s="26">
        <f>'Travel Budget'!D1709</f>
        <v>0</v>
      </c>
      <c r="E1709" s="26">
        <f>'Travel Budget'!E1709</f>
        <v>0</v>
      </c>
      <c r="F1709" s="32"/>
      <c r="G1709" s="32">
        <f>'Travel Budget'!G1709</f>
        <v>0</v>
      </c>
      <c r="H1709" s="32">
        <f>'Travel Budget'!H1709</f>
        <v>0</v>
      </c>
      <c r="I1709" s="26">
        <f>'Travel Budget'!I1709</f>
        <v>0</v>
      </c>
      <c r="K1709" s="26">
        <f>'Travel Budget'!P1709</f>
        <v>0</v>
      </c>
      <c r="L1709" s="26">
        <f>'Travel Budget'!Q1709</f>
        <v>0</v>
      </c>
      <c r="N1709" s="27">
        <f>'Travel Budget'!S1709</f>
        <v>0</v>
      </c>
      <c r="O1709" s="27">
        <f>'Travel Budget'!T1709</f>
        <v>0</v>
      </c>
      <c r="P1709" s="27">
        <f>'Travel Budget'!U1709</f>
        <v>0</v>
      </c>
      <c r="Q1709" s="27">
        <f>'Travel Budget'!V1709</f>
        <v>0</v>
      </c>
      <c r="R1709" s="27">
        <f>'Travel Budget'!W1709</f>
        <v>0</v>
      </c>
      <c r="S1709" s="33">
        <f>'Travel Budget'!X1709</f>
        <v>0</v>
      </c>
      <c r="U1709" s="24"/>
      <c r="V1709" s="24"/>
      <c r="W1709" s="24"/>
      <c r="X1709" s="24"/>
      <c r="Y1709" s="24"/>
      <c r="Z1709" s="35">
        <f t="shared" si="52"/>
        <v>0</v>
      </c>
      <c r="AA1709" s="36"/>
      <c r="AB1709" s="37">
        <f t="shared" si="53"/>
        <v>0</v>
      </c>
      <c r="AC1709" s="21"/>
    </row>
    <row r="1710" spans="1:29" x14ac:dyDescent="0.25">
      <c r="A1710" s="26">
        <f>'Travel Budget'!A1710</f>
        <v>0</v>
      </c>
      <c r="B1710" s="26">
        <f>'Travel Budget'!B1710</f>
        <v>0</v>
      </c>
      <c r="C1710" s="26">
        <f>'Travel Budget'!C1710</f>
        <v>0</v>
      </c>
      <c r="D1710" s="26">
        <f>'Travel Budget'!D1710</f>
        <v>0</v>
      </c>
      <c r="E1710" s="26">
        <f>'Travel Budget'!E1710</f>
        <v>0</v>
      </c>
      <c r="F1710" s="32"/>
      <c r="G1710" s="32">
        <f>'Travel Budget'!G1710</f>
        <v>0</v>
      </c>
      <c r="H1710" s="32">
        <f>'Travel Budget'!H1710</f>
        <v>0</v>
      </c>
      <c r="I1710" s="26">
        <f>'Travel Budget'!I1710</f>
        <v>0</v>
      </c>
      <c r="K1710" s="26">
        <f>'Travel Budget'!P1710</f>
        <v>0</v>
      </c>
      <c r="L1710" s="26">
        <f>'Travel Budget'!Q1710</f>
        <v>0</v>
      </c>
      <c r="N1710" s="27">
        <f>'Travel Budget'!S1710</f>
        <v>0</v>
      </c>
      <c r="O1710" s="27">
        <f>'Travel Budget'!T1710</f>
        <v>0</v>
      </c>
      <c r="P1710" s="27">
        <f>'Travel Budget'!U1710</f>
        <v>0</v>
      </c>
      <c r="Q1710" s="27">
        <f>'Travel Budget'!V1710</f>
        <v>0</v>
      </c>
      <c r="R1710" s="27">
        <f>'Travel Budget'!W1710</f>
        <v>0</v>
      </c>
      <c r="S1710" s="33">
        <f>'Travel Budget'!X1710</f>
        <v>0</v>
      </c>
      <c r="U1710" s="24"/>
      <c r="V1710" s="24"/>
      <c r="W1710" s="24"/>
      <c r="X1710" s="24"/>
      <c r="Y1710" s="24"/>
      <c r="Z1710" s="35">
        <f t="shared" si="52"/>
        <v>0</v>
      </c>
      <c r="AA1710" s="36"/>
      <c r="AB1710" s="37">
        <f t="shared" si="53"/>
        <v>0</v>
      </c>
      <c r="AC1710" s="21"/>
    </row>
    <row r="1711" spans="1:29" x14ac:dyDescent="0.25">
      <c r="A1711" s="26">
        <f>'Travel Budget'!A1711</f>
        <v>0</v>
      </c>
      <c r="B1711" s="26">
        <f>'Travel Budget'!B1711</f>
        <v>0</v>
      </c>
      <c r="C1711" s="26">
        <f>'Travel Budget'!C1711</f>
        <v>0</v>
      </c>
      <c r="D1711" s="26">
        <f>'Travel Budget'!D1711</f>
        <v>0</v>
      </c>
      <c r="E1711" s="26">
        <f>'Travel Budget'!E1711</f>
        <v>0</v>
      </c>
      <c r="F1711" s="32"/>
      <c r="G1711" s="32">
        <f>'Travel Budget'!G1711</f>
        <v>0</v>
      </c>
      <c r="H1711" s="32">
        <f>'Travel Budget'!H1711</f>
        <v>0</v>
      </c>
      <c r="I1711" s="26">
        <f>'Travel Budget'!I1711</f>
        <v>0</v>
      </c>
      <c r="K1711" s="26">
        <f>'Travel Budget'!P1711</f>
        <v>0</v>
      </c>
      <c r="L1711" s="26">
        <f>'Travel Budget'!Q1711</f>
        <v>0</v>
      </c>
      <c r="N1711" s="27">
        <f>'Travel Budget'!S1711</f>
        <v>0</v>
      </c>
      <c r="O1711" s="27">
        <f>'Travel Budget'!T1711</f>
        <v>0</v>
      </c>
      <c r="P1711" s="27">
        <f>'Travel Budget'!U1711</f>
        <v>0</v>
      </c>
      <c r="Q1711" s="27">
        <f>'Travel Budget'!V1711</f>
        <v>0</v>
      </c>
      <c r="R1711" s="27">
        <f>'Travel Budget'!W1711</f>
        <v>0</v>
      </c>
      <c r="S1711" s="33">
        <f>'Travel Budget'!X1711</f>
        <v>0</v>
      </c>
      <c r="U1711" s="24"/>
      <c r="V1711" s="24"/>
      <c r="W1711" s="24"/>
      <c r="X1711" s="24"/>
      <c r="Y1711" s="24"/>
      <c r="Z1711" s="35">
        <f t="shared" si="52"/>
        <v>0</v>
      </c>
      <c r="AA1711" s="36"/>
      <c r="AB1711" s="37">
        <f t="shared" si="53"/>
        <v>0</v>
      </c>
      <c r="AC1711" s="21"/>
    </row>
    <row r="1712" spans="1:29" x14ac:dyDescent="0.25">
      <c r="A1712" s="26">
        <f>'Travel Budget'!A1712</f>
        <v>0</v>
      </c>
      <c r="B1712" s="26">
        <f>'Travel Budget'!B1712</f>
        <v>0</v>
      </c>
      <c r="C1712" s="26">
        <f>'Travel Budget'!C1712</f>
        <v>0</v>
      </c>
      <c r="D1712" s="26">
        <f>'Travel Budget'!D1712</f>
        <v>0</v>
      </c>
      <c r="E1712" s="26">
        <f>'Travel Budget'!E1712</f>
        <v>0</v>
      </c>
      <c r="F1712" s="32"/>
      <c r="G1712" s="32">
        <f>'Travel Budget'!G1712</f>
        <v>0</v>
      </c>
      <c r="H1712" s="32">
        <f>'Travel Budget'!H1712</f>
        <v>0</v>
      </c>
      <c r="I1712" s="26">
        <f>'Travel Budget'!I1712</f>
        <v>0</v>
      </c>
      <c r="K1712" s="26">
        <f>'Travel Budget'!P1712</f>
        <v>0</v>
      </c>
      <c r="L1712" s="26">
        <f>'Travel Budget'!Q1712</f>
        <v>0</v>
      </c>
      <c r="N1712" s="27">
        <f>'Travel Budget'!S1712</f>
        <v>0</v>
      </c>
      <c r="O1712" s="27">
        <f>'Travel Budget'!T1712</f>
        <v>0</v>
      </c>
      <c r="P1712" s="27">
        <f>'Travel Budget'!U1712</f>
        <v>0</v>
      </c>
      <c r="Q1712" s="27">
        <f>'Travel Budget'!V1712</f>
        <v>0</v>
      </c>
      <c r="R1712" s="27">
        <f>'Travel Budget'!W1712</f>
        <v>0</v>
      </c>
      <c r="S1712" s="33">
        <f>'Travel Budget'!X1712</f>
        <v>0</v>
      </c>
      <c r="U1712" s="24"/>
      <c r="V1712" s="24"/>
      <c r="W1712" s="24"/>
      <c r="X1712" s="24"/>
      <c r="Y1712" s="24"/>
      <c r="Z1712" s="35">
        <f t="shared" si="52"/>
        <v>0</v>
      </c>
      <c r="AA1712" s="36"/>
      <c r="AB1712" s="37">
        <f t="shared" si="53"/>
        <v>0</v>
      </c>
      <c r="AC1712" s="21"/>
    </row>
    <row r="1713" spans="1:29" x14ac:dyDescent="0.25">
      <c r="A1713" s="26">
        <f>'Travel Budget'!A1713</f>
        <v>0</v>
      </c>
      <c r="B1713" s="26">
        <f>'Travel Budget'!B1713</f>
        <v>0</v>
      </c>
      <c r="C1713" s="26">
        <f>'Travel Budget'!C1713</f>
        <v>0</v>
      </c>
      <c r="D1713" s="26">
        <f>'Travel Budget'!D1713</f>
        <v>0</v>
      </c>
      <c r="E1713" s="26">
        <f>'Travel Budget'!E1713</f>
        <v>0</v>
      </c>
      <c r="F1713" s="32"/>
      <c r="G1713" s="32">
        <f>'Travel Budget'!G1713</f>
        <v>0</v>
      </c>
      <c r="H1713" s="32">
        <f>'Travel Budget'!H1713</f>
        <v>0</v>
      </c>
      <c r="I1713" s="26">
        <f>'Travel Budget'!I1713</f>
        <v>0</v>
      </c>
      <c r="K1713" s="26">
        <f>'Travel Budget'!P1713</f>
        <v>0</v>
      </c>
      <c r="L1713" s="26">
        <f>'Travel Budget'!Q1713</f>
        <v>0</v>
      </c>
      <c r="N1713" s="27">
        <f>'Travel Budget'!S1713</f>
        <v>0</v>
      </c>
      <c r="O1713" s="27">
        <f>'Travel Budget'!T1713</f>
        <v>0</v>
      </c>
      <c r="P1713" s="27">
        <f>'Travel Budget'!U1713</f>
        <v>0</v>
      </c>
      <c r="Q1713" s="27">
        <f>'Travel Budget'!V1713</f>
        <v>0</v>
      </c>
      <c r="R1713" s="27">
        <f>'Travel Budget'!W1713</f>
        <v>0</v>
      </c>
      <c r="S1713" s="33">
        <f>'Travel Budget'!X1713</f>
        <v>0</v>
      </c>
      <c r="U1713" s="24"/>
      <c r="V1713" s="24"/>
      <c r="W1713" s="24"/>
      <c r="X1713" s="24"/>
      <c r="Y1713" s="24"/>
      <c r="Z1713" s="35">
        <f t="shared" si="52"/>
        <v>0</v>
      </c>
      <c r="AA1713" s="36"/>
      <c r="AB1713" s="37">
        <f t="shared" si="53"/>
        <v>0</v>
      </c>
      <c r="AC1713" s="21"/>
    </row>
    <row r="1714" spans="1:29" x14ac:dyDescent="0.25">
      <c r="A1714" s="26">
        <f>'Travel Budget'!A1714</f>
        <v>0</v>
      </c>
      <c r="B1714" s="26">
        <f>'Travel Budget'!B1714</f>
        <v>0</v>
      </c>
      <c r="C1714" s="26">
        <f>'Travel Budget'!C1714</f>
        <v>0</v>
      </c>
      <c r="D1714" s="26">
        <f>'Travel Budget'!D1714</f>
        <v>0</v>
      </c>
      <c r="E1714" s="26">
        <f>'Travel Budget'!E1714</f>
        <v>0</v>
      </c>
      <c r="F1714" s="32"/>
      <c r="G1714" s="32">
        <f>'Travel Budget'!G1714</f>
        <v>0</v>
      </c>
      <c r="H1714" s="32">
        <f>'Travel Budget'!H1714</f>
        <v>0</v>
      </c>
      <c r="I1714" s="26">
        <f>'Travel Budget'!I1714</f>
        <v>0</v>
      </c>
      <c r="K1714" s="26">
        <f>'Travel Budget'!P1714</f>
        <v>0</v>
      </c>
      <c r="L1714" s="26">
        <f>'Travel Budget'!Q1714</f>
        <v>0</v>
      </c>
      <c r="N1714" s="27">
        <f>'Travel Budget'!S1714</f>
        <v>0</v>
      </c>
      <c r="O1714" s="27">
        <f>'Travel Budget'!T1714</f>
        <v>0</v>
      </c>
      <c r="P1714" s="27">
        <f>'Travel Budget'!U1714</f>
        <v>0</v>
      </c>
      <c r="Q1714" s="27">
        <f>'Travel Budget'!V1714</f>
        <v>0</v>
      </c>
      <c r="R1714" s="27">
        <f>'Travel Budget'!W1714</f>
        <v>0</v>
      </c>
      <c r="S1714" s="33">
        <f>'Travel Budget'!X1714</f>
        <v>0</v>
      </c>
      <c r="U1714" s="24"/>
      <c r="V1714" s="24"/>
      <c r="W1714" s="24"/>
      <c r="X1714" s="24"/>
      <c r="Y1714" s="24"/>
      <c r="Z1714" s="35">
        <f t="shared" si="52"/>
        <v>0</v>
      </c>
      <c r="AA1714" s="36"/>
      <c r="AB1714" s="37">
        <f t="shared" si="53"/>
        <v>0</v>
      </c>
      <c r="AC1714" s="21"/>
    </row>
    <row r="1715" spans="1:29" x14ac:dyDescent="0.25">
      <c r="A1715" s="26">
        <f>'Travel Budget'!A1715</f>
        <v>0</v>
      </c>
      <c r="B1715" s="26">
        <f>'Travel Budget'!B1715</f>
        <v>0</v>
      </c>
      <c r="C1715" s="26">
        <f>'Travel Budget'!C1715</f>
        <v>0</v>
      </c>
      <c r="D1715" s="26">
        <f>'Travel Budget'!D1715</f>
        <v>0</v>
      </c>
      <c r="E1715" s="26">
        <f>'Travel Budget'!E1715</f>
        <v>0</v>
      </c>
      <c r="F1715" s="32"/>
      <c r="G1715" s="32">
        <f>'Travel Budget'!G1715</f>
        <v>0</v>
      </c>
      <c r="H1715" s="32">
        <f>'Travel Budget'!H1715</f>
        <v>0</v>
      </c>
      <c r="I1715" s="26">
        <f>'Travel Budget'!I1715</f>
        <v>0</v>
      </c>
      <c r="K1715" s="26">
        <f>'Travel Budget'!P1715</f>
        <v>0</v>
      </c>
      <c r="L1715" s="26">
        <f>'Travel Budget'!Q1715</f>
        <v>0</v>
      </c>
      <c r="N1715" s="27">
        <f>'Travel Budget'!S1715</f>
        <v>0</v>
      </c>
      <c r="O1715" s="27">
        <f>'Travel Budget'!T1715</f>
        <v>0</v>
      </c>
      <c r="P1715" s="27">
        <f>'Travel Budget'!U1715</f>
        <v>0</v>
      </c>
      <c r="Q1715" s="27">
        <f>'Travel Budget'!V1715</f>
        <v>0</v>
      </c>
      <c r="R1715" s="27">
        <f>'Travel Budget'!W1715</f>
        <v>0</v>
      </c>
      <c r="S1715" s="33">
        <f>'Travel Budget'!X1715</f>
        <v>0</v>
      </c>
      <c r="U1715" s="24"/>
      <c r="V1715" s="24"/>
      <c r="W1715" s="24"/>
      <c r="X1715" s="24"/>
      <c r="Y1715" s="24"/>
      <c r="Z1715" s="35">
        <f t="shared" si="52"/>
        <v>0</v>
      </c>
      <c r="AA1715" s="36"/>
      <c r="AB1715" s="37">
        <f t="shared" si="53"/>
        <v>0</v>
      </c>
      <c r="AC1715" s="21"/>
    </row>
    <row r="1716" spans="1:29" x14ac:dyDescent="0.25">
      <c r="A1716" s="26">
        <f>'Travel Budget'!A1716</f>
        <v>0</v>
      </c>
      <c r="B1716" s="26">
        <f>'Travel Budget'!B1716</f>
        <v>0</v>
      </c>
      <c r="C1716" s="26">
        <f>'Travel Budget'!C1716</f>
        <v>0</v>
      </c>
      <c r="D1716" s="26">
        <f>'Travel Budget'!D1716</f>
        <v>0</v>
      </c>
      <c r="E1716" s="26">
        <f>'Travel Budget'!E1716</f>
        <v>0</v>
      </c>
      <c r="F1716" s="32"/>
      <c r="G1716" s="32">
        <f>'Travel Budget'!G1716</f>
        <v>0</v>
      </c>
      <c r="H1716" s="32">
        <f>'Travel Budget'!H1716</f>
        <v>0</v>
      </c>
      <c r="I1716" s="26">
        <f>'Travel Budget'!I1716</f>
        <v>0</v>
      </c>
      <c r="K1716" s="26">
        <f>'Travel Budget'!P1716</f>
        <v>0</v>
      </c>
      <c r="L1716" s="26">
        <f>'Travel Budget'!Q1716</f>
        <v>0</v>
      </c>
      <c r="N1716" s="27">
        <f>'Travel Budget'!S1716</f>
        <v>0</v>
      </c>
      <c r="O1716" s="27">
        <f>'Travel Budget'!T1716</f>
        <v>0</v>
      </c>
      <c r="P1716" s="27">
        <f>'Travel Budget'!U1716</f>
        <v>0</v>
      </c>
      <c r="Q1716" s="27">
        <f>'Travel Budget'!V1716</f>
        <v>0</v>
      </c>
      <c r="R1716" s="27">
        <f>'Travel Budget'!W1716</f>
        <v>0</v>
      </c>
      <c r="S1716" s="33">
        <f>'Travel Budget'!X1716</f>
        <v>0</v>
      </c>
      <c r="U1716" s="24"/>
      <c r="V1716" s="24"/>
      <c r="W1716" s="24"/>
      <c r="X1716" s="24"/>
      <c r="Y1716" s="24"/>
      <c r="Z1716" s="35">
        <f t="shared" si="52"/>
        <v>0</v>
      </c>
      <c r="AA1716" s="36"/>
      <c r="AB1716" s="37">
        <f t="shared" si="53"/>
        <v>0</v>
      </c>
      <c r="AC1716" s="21"/>
    </row>
    <row r="1717" spans="1:29" x14ac:dyDescent="0.25">
      <c r="A1717" s="26">
        <f>'Travel Budget'!A1717</f>
        <v>0</v>
      </c>
      <c r="B1717" s="26">
        <f>'Travel Budget'!B1717</f>
        <v>0</v>
      </c>
      <c r="C1717" s="26">
        <f>'Travel Budget'!C1717</f>
        <v>0</v>
      </c>
      <c r="D1717" s="26">
        <f>'Travel Budget'!D1717</f>
        <v>0</v>
      </c>
      <c r="E1717" s="26">
        <f>'Travel Budget'!E1717</f>
        <v>0</v>
      </c>
      <c r="F1717" s="32"/>
      <c r="G1717" s="32">
        <f>'Travel Budget'!G1717</f>
        <v>0</v>
      </c>
      <c r="H1717" s="32">
        <f>'Travel Budget'!H1717</f>
        <v>0</v>
      </c>
      <c r="I1717" s="26">
        <f>'Travel Budget'!I1717</f>
        <v>0</v>
      </c>
      <c r="K1717" s="26">
        <f>'Travel Budget'!P1717</f>
        <v>0</v>
      </c>
      <c r="L1717" s="26">
        <f>'Travel Budget'!Q1717</f>
        <v>0</v>
      </c>
      <c r="N1717" s="27">
        <f>'Travel Budget'!S1717</f>
        <v>0</v>
      </c>
      <c r="O1717" s="27">
        <f>'Travel Budget'!T1717</f>
        <v>0</v>
      </c>
      <c r="P1717" s="27">
        <f>'Travel Budget'!U1717</f>
        <v>0</v>
      </c>
      <c r="Q1717" s="27">
        <f>'Travel Budget'!V1717</f>
        <v>0</v>
      </c>
      <c r="R1717" s="27">
        <f>'Travel Budget'!W1717</f>
        <v>0</v>
      </c>
      <c r="S1717" s="33">
        <f>'Travel Budget'!X1717</f>
        <v>0</v>
      </c>
      <c r="U1717" s="24"/>
      <c r="V1717" s="24"/>
      <c r="W1717" s="24"/>
      <c r="X1717" s="24"/>
      <c r="Y1717" s="24"/>
      <c r="Z1717" s="35">
        <f t="shared" si="52"/>
        <v>0</v>
      </c>
      <c r="AA1717" s="36"/>
      <c r="AB1717" s="37">
        <f t="shared" si="53"/>
        <v>0</v>
      </c>
      <c r="AC1717" s="21"/>
    </row>
    <row r="1718" spans="1:29" x14ac:dyDescent="0.25">
      <c r="A1718" s="26">
        <f>'Travel Budget'!A1718</f>
        <v>0</v>
      </c>
      <c r="B1718" s="26">
        <f>'Travel Budget'!B1718</f>
        <v>0</v>
      </c>
      <c r="C1718" s="26">
        <f>'Travel Budget'!C1718</f>
        <v>0</v>
      </c>
      <c r="D1718" s="26">
        <f>'Travel Budget'!D1718</f>
        <v>0</v>
      </c>
      <c r="E1718" s="26">
        <f>'Travel Budget'!E1718</f>
        <v>0</v>
      </c>
      <c r="F1718" s="32"/>
      <c r="G1718" s="32">
        <f>'Travel Budget'!G1718</f>
        <v>0</v>
      </c>
      <c r="H1718" s="32">
        <f>'Travel Budget'!H1718</f>
        <v>0</v>
      </c>
      <c r="I1718" s="26">
        <f>'Travel Budget'!I1718</f>
        <v>0</v>
      </c>
      <c r="K1718" s="26">
        <f>'Travel Budget'!P1718</f>
        <v>0</v>
      </c>
      <c r="L1718" s="26">
        <f>'Travel Budget'!Q1718</f>
        <v>0</v>
      </c>
      <c r="N1718" s="27">
        <f>'Travel Budget'!S1718</f>
        <v>0</v>
      </c>
      <c r="O1718" s="27">
        <f>'Travel Budget'!T1718</f>
        <v>0</v>
      </c>
      <c r="P1718" s="27">
        <f>'Travel Budget'!U1718</f>
        <v>0</v>
      </c>
      <c r="Q1718" s="27">
        <f>'Travel Budget'!V1718</f>
        <v>0</v>
      </c>
      <c r="R1718" s="27">
        <f>'Travel Budget'!W1718</f>
        <v>0</v>
      </c>
      <c r="S1718" s="33">
        <f>'Travel Budget'!X1718</f>
        <v>0</v>
      </c>
      <c r="U1718" s="24"/>
      <c r="V1718" s="24"/>
      <c r="W1718" s="24"/>
      <c r="X1718" s="24"/>
      <c r="Y1718" s="24"/>
      <c r="Z1718" s="35">
        <f t="shared" si="52"/>
        <v>0</v>
      </c>
      <c r="AA1718" s="36"/>
      <c r="AB1718" s="37">
        <f t="shared" si="53"/>
        <v>0</v>
      </c>
      <c r="AC1718" s="21"/>
    </row>
    <row r="1719" spans="1:29" x14ac:dyDescent="0.25">
      <c r="A1719" s="26">
        <f>'Travel Budget'!A1719</f>
        <v>0</v>
      </c>
      <c r="B1719" s="26">
        <f>'Travel Budget'!B1719</f>
        <v>0</v>
      </c>
      <c r="C1719" s="26">
        <f>'Travel Budget'!C1719</f>
        <v>0</v>
      </c>
      <c r="D1719" s="26">
        <f>'Travel Budget'!D1719</f>
        <v>0</v>
      </c>
      <c r="E1719" s="26">
        <f>'Travel Budget'!E1719</f>
        <v>0</v>
      </c>
      <c r="F1719" s="32"/>
      <c r="G1719" s="32">
        <f>'Travel Budget'!G1719</f>
        <v>0</v>
      </c>
      <c r="H1719" s="32">
        <f>'Travel Budget'!H1719</f>
        <v>0</v>
      </c>
      <c r="I1719" s="26">
        <f>'Travel Budget'!I1719</f>
        <v>0</v>
      </c>
      <c r="K1719" s="26">
        <f>'Travel Budget'!P1719</f>
        <v>0</v>
      </c>
      <c r="L1719" s="26">
        <f>'Travel Budget'!Q1719</f>
        <v>0</v>
      </c>
      <c r="N1719" s="27">
        <f>'Travel Budget'!S1719</f>
        <v>0</v>
      </c>
      <c r="O1719" s="27">
        <f>'Travel Budget'!T1719</f>
        <v>0</v>
      </c>
      <c r="P1719" s="27">
        <f>'Travel Budget'!U1719</f>
        <v>0</v>
      </c>
      <c r="Q1719" s="27">
        <f>'Travel Budget'!V1719</f>
        <v>0</v>
      </c>
      <c r="R1719" s="27">
        <f>'Travel Budget'!W1719</f>
        <v>0</v>
      </c>
      <c r="S1719" s="33">
        <f>'Travel Budget'!X1719</f>
        <v>0</v>
      </c>
      <c r="U1719" s="24"/>
      <c r="V1719" s="24"/>
      <c r="W1719" s="24"/>
      <c r="X1719" s="24"/>
      <c r="Y1719" s="24"/>
      <c r="Z1719" s="35">
        <f t="shared" si="52"/>
        <v>0</v>
      </c>
      <c r="AA1719" s="36"/>
      <c r="AB1719" s="37">
        <f t="shared" si="53"/>
        <v>0</v>
      </c>
      <c r="AC1719" s="21"/>
    </row>
    <row r="1720" spans="1:29" x14ac:dyDescent="0.25">
      <c r="A1720" s="26">
        <f>'Travel Budget'!A1720</f>
        <v>0</v>
      </c>
      <c r="B1720" s="26">
        <f>'Travel Budget'!B1720</f>
        <v>0</v>
      </c>
      <c r="C1720" s="26">
        <f>'Travel Budget'!C1720</f>
        <v>0</v>
      </c>
      <c r="D1720" s="26">
        <f>'Travel Budget'!D1720</f>
        <v>0</v>
      </c>
      <c r="E1720" s="26">
        <f>'Travel Budget'!E1720</f>
        <v>0</v>
      </c>
      <c r="F1720" s="32"/>
      <c r="G1720" s="32">
        <f>'Travel Budget'!G1720</f>
        <v>0</v>
      </c>
      <c r="H1720" s="32">
        <f>'Travel Budget'!H1720</f>
        <v>0</v>
      </c>
      <c r="I1720" s="26">
        <f>'Travel Budget'!I1720</f>
        <v>0</v>
      </c>
      <c r="K1720" s="26">
        <f>'Travel Budget'!P1720</f>
        <v>0</v>
      </c>
      <c r="L1720" s="26">
        <f>'Travel Budget'!Q1720</f>
        <v>0</v>
      </c>
      <c r="N1720" s="27">
        <f>'Travel Budget'!S1720</f>
        <v>0</v>
      </c>
      <c r="O1720" s="27">
        <f>'Travel Budget'!T1720</f>
        <v>0</v>
      </c>
      <c r="P1720" s="27">
        <f>'Travel Budget'!U1720</f>
        <v>0</v>
      </c>
      <c r="Q1720" s="27">
        <f>'Travel Budget'!V1720</f>
        <v>0</v>
      </c>
      <c r="R1720" s="27">
        <f>'Travel Budget'!W1720</f>
        <v>0</v>
      </c>
      <c r="S1720" s="33">
        <f>'Travel Budget'!X1720</f>
        <v>0</v>
      </c>
      <c r="U1720" s="24"/>
      <c r="V1720" s="24"/>
      <c r="W1720" s="24"/>
      <c r="X1720" s="24"/>
      <c r="Y1720" s="24"/>
      <c r="Z1720" s="35">
        <f t="shared" si="52"/>
        <v>0</v>
      </c>
      <c r="AA1720" s="36"/>
      <c r="AB1720" s="37">
        <f t="shared" si="53"/>
        <v>0</v>
      </c>
      <c r="AC1720" s="21"/>
    </row>
    <row r="1721" spans="1:29" x14ac:dyDescent="0.25">
      <c r="A1721" s="26">
        <f>'Travel Budget'!A1721</f>
        <v>0</v>
      </c>
      <c r="B1721" s="26">
        <f>'Travel Budget'!B1721</f>
        <v>0</v>
      </c>
      <c r="C1721" s="26">
        <f>'Travel Budget'!C1721</f>
        <v>0</v>
      </c>
      <c r="D1721" s="26">
        <f>'Travel Budget'!D1721</f>
        <v>0</v>
      </c>
      <c r="E1721" s="26">
        <f>'Travel Budget'!E1721</f>
        <v>0</v>
      </c>
      <c r="F1721" s="32"/>
      <c r="G1721" s="32">
        <f>'Travel Budget'!G1721</f>
        <v>0</v>
      </c>
      <c r="H1721" s="32">
        <f>'Travel Budget'!H1721</f>
        <v>0</v>
      </c>
      <c r="I1721" s="26">
        <f>'Travel Budget'!I1721</f>
        <v>0</v>
      </c>
      <c r="K1721" s="26">
        <f>'Travel Budget'!P1721</f>
        <v>0</v>
      </c>
      <c r="L1721" s="26">
        <f>'Travel Budget'!Q1721</f>
        <v>0</v>
      </c>
      <c r="N1721" s="27">
        <f>'Travel Budget'!S1721</f>
        <v>0</v>
      </c>
      <c r="O1721" s="27">
        <f>'Travel Budget'!T1721</f>
        <v>0</v>
      </c>
      <c r="P1721" s="27">
        <f>'Travel Budget'!U1721</f>
        <v>0</v>
      </c>
      <c r="Q1721" s="27">
        <f>'Travel Budget'!V1721</f>
        <v>0</v>
      </c>
      <c r="R1721" s="27">
        <f>'Travel Budget'!W1721</f>
        <v>0</v>
      </c>
      <c r="S1721" s="33">
        <f>'Travel Budget'!X1721</f>
        <v>0</v>
      </c>
      <c r="U1721" s="24"/>
      <c r="V1721" s="24"/>
      <c r="W1721" s="24"/>
      <c r="X1721" s="24"/>
      <c r="Y1721" s="24"/>
      <c r="Z1721" s="35">
        <f t="shared" si="52"/>
        <v>0</v>
      </c>
      <c r="AA1721" s="36"/>
      <c r="AB1721" s="37">
        <f t="shared" si="53"/>
        <v>0</v>
      </c>
      <c r="AC1721" s="21"/>
    </row>
    <row r="1722" spans="1:29" x14ac:dyDescent="0.25">
      <c r="A1722" s="26">
        <f>'Travel Budget'!A1722</f>
        <v>0</v>
      </c>
      <c r="B1722" s="26">
        <f>'Travel Budget'!B1722</f>
        <v>0</v>
      </c>
      <c r="C1722" s="26">
        <f>'Travel Budget'!C1722</f>
        <v>0</v>
      </c>
      <c r="D1722" s="26">
        <f>'Travel Budget'!D1722</f>
        <v>0</v>
      </c>
      <c r="E1722" s="26">
        <f>'Travel Budget'!E1722</f>
        <v>0</v>
      </c>
      <c r="F1722" s="32"/>
      <c r="G1722" s="32">
        <f>'Travel Budget'!G1722</f>
        <v>0</v>
      </c>
      <c r="H1722" s="32">
        <f>'Travel Budget'!H1722</f>
        <v>0</v>
      </c>
      <c r="I1722" s="26">
        <f>'Travel Budget'!I1722</f>
        <v>0</v>
      </c>
      <c r="K1722" s="26">
        <f>'Travel Budget'!P1722</f>
        <v>0</v>
      </c>
      <c r="L1722" s="26">
        <f>'Travel Budget'!Q1722</f>
        <v>0</v>
      </c>
      <c r="N1722" s="27">
        <f>'Travel Budget'!S1722</f>
        <v>0</v>
      </c>
      <c r="O1722" s="27">
        <f>'Travel Budget'!T1722</f>
        <v>0</v>
      </c>
      <c r="P1722" s="27">
        <f>'Travel Budget'!U1722</f>
        <v>0</v>
      </c>
      <c r="Q1722" s="27">
        <f>'Travel Budget'!V1722</f>
        <v>0</v>
      </c>
      <c r="R1722" s="27">
        <f>'Travel Budget'!W1722</f>
        <v>0</v>
      </c>
      <c r="S1722" s="33">
        <f>'Travel Budget'!X1722</f>
        <v>0</v>
      </c>
      <c r="U1722" s="24"/>
      <c r="V1722" s="24"/>
      <c r="W1722" s="24"/>
      <c r="X1722" s="24"/>
      <c r="Y1722" s="24"/>
      <c r="Z1722" s="35">
        <f t="shared" si="52"/>
        <v>0</v>
      </c>
      <c r="AA1722" s="36"/>
      <c r="AB1722" s="37">
        <f t="shared" si="53"/>
        <v>0</v>
      </c>
      <c r="AC1722" s="21"/>
    </row>
    <row r="1723" spans="1:29" x14ac:dyDescent="0.25">
      <c r="A1723" s="26">
        <f>'Travel Budget'!A1723</f>
        <v>0</v>
      </c>
      <c r="B1723" s="26">
        <f>'Travel Budget'!B1723</f>
        <v>0</v>
      </c>
      <c r="C1723" s="26">
        <f>'Travel Budget'!C1723</f>
        <v>0</v>
      </c>
      <c r="D1723" s="26">
        <f>'Travel Budget'!D1723</f>
        <v>0</v>
      </c>
      <c r="E1723" s="26">
        <f>'Travel Budget'!E1723</f>
        <v>0</v>
      </c>
      <c r="F1723" s="32"/>
      <c r="G1723" s="32">
        <f>'Travel Budget'!G1723</f>
        <v>0</v>
      </c>
      <c r="H1723" s="32">
        <f>'Travel Budget'!H1723</f>
        <v>0</v>
      </c>
      <c r="I1723" s="26">
        <f>'Travel Budget'!I1723</f>
        <v>0</v>
      </c>
      <c r="K1723" s="26">
        <f>'Travel Budget'!P1723</f>
        <v>0</v>
      </c>
      <c r="L1723" s="26">
        <f>'Travel Budget'!Q1723</f>
        <v>0</v>
      </c>
      <c r="N1723" s="27">
        <f>'Travel Budget'!S1723</f>
        <v>0</v>
      </c>
      <c r="O1723" s="27">
        <f>'Travel Budget'!T1723</f>
        <v>0</v>
      </c>
      <c r="P1723" s="27">
        <f>'Travel Budget'!U1723</f>
        <v>0</v>
      </c>
      <c r="Q1723" s="27">
        <f>'Travel Budget'!V1723</f>
        <v>0</v>
      </c>
      <c r="R1723" s="27">
        <f>'Travel Budget'!W1723</f>
        <v>0</v>
      </c>
      <c r="S1723" s="33">
        <f>'Travel Budget'!X1723</f>
        <v>0</v>
      </c>
      <c r="U1723" s="24"/>
      <c r="V1723" s="24"/>
      <c r="W1723" s="24"/>
      <c r="X1723" s="24"/>
      <c r="Y1723" s="24"/>
      <c r="Z1723" s="35">
        <f t="shared" si="52"/>
        <v>0</v>
      </c>
      <c r="AA1723" s="36"/>
      <c r="AB1723" s="37">
        <f t="shared" si="53"/>
        <v>0</v>
      </c>
      <c r="AC1723" s="21"/>
    </row>
    <row r="1724" spans="1:29" x14ac:dyDescent="0.25">
      <c r="A1724" s="26">
        <f>'Travel Budget'!A1724</f>
        <v>0</v>
      </c>
      <c r="B1724" s="26">
        <f>'Travel Budget'!B1724</f>
        <v>0</v>
      </c>
      <c r="C1724" s="26">
        <f>'Travel Budget'!C1724</f>
        <v>0</v>
      </c>
      <c r="D1724" s="26">
        <f>'Travel Budget'!D1724</f>
        <v>0</v>
      </c>
      <c r="E1724" s="26">
        <f>'Travel Budget'!E1724</f>
        <v>0</v>
      </c>
      <c r="F1724" s="32"/>
      <c r="G1724" s="32">
        <f>'Travel Budget'!G1724</f>
        <v>0</v>
      </c>
      <c r="H1724" s="32">
        <f>'Travel Budget'!H1724</f>
        <v>0</v>
      </c>
      <c r="I1724" s="26">
        <f>'Travel Budget'!I1724</f>
        <v>0</v>
      </c>
      <c r="K1724" s="26">
        <f>'Travel Budget'!P1724</f>
        <v>0</v>
      </c>
      <c r="L1724" s="26">
        <f>'Travel Budget'!Q1724</f>
        <v>0</v>
      </c>
      <c r="N1724" s="27">
        <f>'Travel Budget'!S1724</f>
        <v>0</v>
      </c>
      <c r="O1724" s="27">
        <f>'Travel Budget'!T1724</f>
        <v>0</v>
      </c>
      <c r="P1724" s="27">
        <f>'Travel Budget'!U1724</f>
        <v>0</v>
      </c>
      <c r="Q1724" s="27">
        <f>'Travel Budget'!V1724</f>
        <v>0</v>
      </c>
      <c r="R1724" s="27">
        <f>'Travel Budget'!W1724</f>
        <v>0</v>
      </c>
      <c r="S1724" s="33">
        <f>'Travel Budget'!X1724</f>
        <v>0</v>
      </c>
      <c r="U1724" s="24"/>
      <c r="V1724" s="24"/>
      <c r="W1724" s="24"/>
      <c r="X1724" s="24"/>
      <c r="Y1724" s="24"/>
      <c r="Z1724" s="35">
        <f t="shared" si="52"/>
        <v>0</v>
      </c>
      <c r="AA1724" s="36"/>
      <c r="AB1724" s="37">
        <f t="shared" si="53"/>
        <v>0</v>
      </c>
      <c r="AC1724" s="21"/>
    </row>
    <row r="1725" spans="1:29" x14ac:dyDescent="0.25">
      <c r="A1725" s="26">
        <f>'Travel Budget'!A1725</f>
        <v>0</v>
      </c>
      <c r="B1725" s="26">
        <f>'Travel Budget'!B1725</f>
        <v>0</v>
      </c>
      <c r="C1725" s="26">
        <f>'Travel Budget'!C1725</f>
        <v>0</v>
      </c>
      <c r="D1725" s="26">
        <f>'Travel Budget'!D1725</f>
        <v>0</v>
      </c>
      <c r="E1725" s="26">
        <f>'Travel Budget'!E1725</f>
        <v>0</v>
      </c>
      <c r="F1725" s="32"/>
      <c r="G1725" s="32">
        <f>'Travel Budget'!G1725</f>
        <v>0</v>
      </c>
      <c r="H1725" s="32">
        <f>'Travel Budget'!H1725</f>
        <v>0</v>
      </c>
      <c r="I1725" s="26">
        <f>'Travel Budget'!I1725</f>
        <v>0</v>
      </c>
      <c r="K1725" s="26">
        <f>'Travel Budget'!P1725</f>
        <v>0</v>
      </c>
      <c r="L1725" s="26">
        <f>'Travel Budget'!Q1725</f>
        <v>0</v>
      </c>
      <c r="N1725" s="27">
        <f>'Travel Budget'!S1725</f>
        <v>0</v>
      </c>
      <c r="O1725" s="27">
        <f>'Travel Budget'!T1725</f>
        <v>0</v>
      </c>
      <c r="P1725" s="27">
        <f>'Travel Budget'!U1725</f>
        <v>0</v>
      </c>
      <c r="Q1725" s="27">
        <f>'Travel Budget'!V1725</f>
        <v>0</v>
      </c>
      <c r="R1725" s="27">
        <f>'Travel Budget'!W1725</f>
        <v>0</v>
      </c>
      <c r="S1725" s="33">
        <f>'Travel Budget'!X1725</f>
        <v>0</v>
      </c>
      <c r="U1725" s="24"/>
      <c r="V1725" s="24"/>
      <c r="W1725" s="24"/>
      <c r="X1725" s="24"/>
      <c r="Y1725" s="24"/>
      <c r="Z1725" s="35">
        <f t="shared" si="52"/>
        <v>0</v>
      </c>
      <c r="AA1725" s="36"/>
      <c r="AB1725" s="37">
        <f t="shared" si="53"/>
        <v>0</v>
      </c>
      <c r="AC1725" s="21"/>
    </row>
    <row r="1726" spans="1:29" x14ac:dyDescent="0.25">
      <c r="A1726" s="26">
        <f>'Travel Budget'!A1726</f>
        <v>0</v>
      </c>
      <c r="B1726" s="26">
        <f>'Travel Budget'!B1726</f>
        <v>0</v>
      </c>
      <c r="C1726" s="26">
        <f>'Travel Budget'!C1726</f>
        <v>0</v>
      </c>
      <c r="D1726" s="26">
        <f>'Travel Budget'!D1726</f>
        <v>0</v>
      </c>
      <c r="E1726" s="26">
        <f>'Travel Budget'!E1726</f>
        <v>0</v>
      </c>
      <c r="F1726" s="32"/>
      <c r="G1726" s="32">
        <f>'Travel Budget'!G1726</f>
        <v>0</v>
      </c>
      <c r="H1726" s="32">
        <f>'Travel Budget'!H1726</f>
        <v>0</v>
      </c>
      <c r="I1726" s="26">
        <f>'Travel Budget'!I1726</f>
        <v>0</v>
      </c>
      <c r="K1726" s="26">
        <f>'Travel Budget'!P1726</f>
        <v>0</v>
      </c>
      <c r="L1726" s="26">
        <f>'Travel Budget'!Q1726</f>
        <v>0</v>
      </c>
      <c r="N1726" s="27">
        <f>'Travel Budget'!S1726</f>
        <v>0</v>
      </c>
      <c r="O1726" s="27">
        <f>'Travel Budget'!T1726</f>
        <v>0</v>
      </c>
      <c r="P1726" s="27">
        <f>'Travel Budget'!U1726</f>
        <v>0</v>
      </c>
      <c r="Q1726" s="27">
        <f>'Travel Budget'!V1726</f>
        <v>0</v>
      </c>
      <c r="R1726" s="27">
        <f>'Travel Budget'!W1726</f>
        <v>0</v>
      </c>
      <c r="S1726" s="33">
        <f>'Travel Budget'!X1726</f>
        <v>0</v>
      </c>
      <c r="U1726" s="24"/>
      <c r="V1726" s="24"/>
      <c r="W1726" s="24"/>
      <c r="X1726" s="24"/>
      <c r="Y1726" s="24"/>
      <c r="Z1726" s="35">
        <f t="shared" si="52"/>
        <v>0</v>
      </c>
      <c r="AA1726" s="36"/>
      <c r="AB1726" s="37">
        <f t="shared" si="53"/>
        <v>0</v>
      </c>
      <c r="AC1726" s="21"/>
    </row>
    <row r="1727" spans="1:29" x14ac:dyDescent="0.25">
      <c r="A1727" s="26">
        <f>'Travel Budget'!A1727</f>
        <v>0</v>
      </c>
      <c r="B1727" s="26">
        <f>'Travel Budget'!B1727</f>
        <v>0</v>
      </c>
      <c r="C1727" s="26">
        <f>'Travel Budget'!C1727</f>
        <v>0</v>
      </c>
      <c r="D1727" s="26">
        <f>'Travel Budget'!D1727</f>
        <v>0</v>
      </c>
      <c r="E1727" s="26">
        <f>'Travel Budget'!E1727</f>
        <v>0</v>
      </c>
      <c r="F1727" s="32"/>
      <c r="G1727" s="32">
        <f>'Travel Budget'!G1727</f>
        <v>0</v>
      </c>
      <c r="H1727" s="32">
        <f>'Travel Budget'!H1727</f>
        <v>0</v>
      </c>
      <c r="I1727" s="26">
        <f>'Travel Budget'!I1727</f>
        <v>0</v>
      </c>
      <c r="K1727" s="26">
        <f>'Travel Budget'!P1727</f>
        <v>0</v>
      </c>
      <c r="L1727" s="26">
        <f>'Travel Budget'!Q1727</f>
        <v>0</v>
      </c>
      <c r="N1727" s="27">
        <f>'Travel Budget'!S1727</f>
        <v>0</v>
      </c>
      <c r="O1727" s="27">
        <f>'Travel Budget'!T1727</f>
        <v>0</v>
      </c>
      <c r="P1727" s="27">
        <f>'Travel Budget'!U1727</f>
        <v>0</v>
      </c>
      <c r="Q1727" s="27">
        <f>'Travel Budget'!V1727</f>
        <v>0</v>
      </c>
      <c r="R1727" s="27">
        <f>'Travel Budget'!W1727</f>
        <v>0</v>
      </c>
      <c r="S1727" s="33">
        <f>'Travel Budget'!X1727</f>
        <v>0</v>
      </c>
      <c r="U1727" s="24"/>
      <c r="V1727" s="24"/>
      <c r="W1727" s="24"/>
      <c r="X1727" s="24"/>
      <c r="Y1727" s="24"/>
      <c r="Z1727" s="35">
        <f t="shared" si="52"/>
        <v>0</v>
      </c>
      <c r="AA1727" s="36"/>
      <c r="AB1727" s="37">
        <f t="shared" si="53"/>
        <v>0</v>
      </c>
      <c r="AC1727" s="21"/>
    </row>
    <row r="1728" spans="1:29" x14ac:dyDescent="0.25">
      <c r="A1728" s="26">
        <f>'Travel Budget'!A1728</f>
        <v>0</v>
      </c>
      <c r="B1728" s="26">
        <f>'Travel Budget'!B1728</f>
        <v>0</v>
      </c>
      <c r="C1728" s="26">
        <f>'Travel Budget'!C1728</f>
        <v>0</v>
      </c>
      <c r="D1728" s="26">
        <f>'Travel Budget'!D1728</f>
        <v>0</v>
      </c>
      <c r="E1728" s="26">
        <f>'Travel Budget'!E1728</f>
        <v>0</v>
      </c>
      <c r="F1728" s="32"/>
      <c r="G1728" s="32">
        <f>'Travel Budget'!G1728</f>
        <v>0</v>
      </c>
      <c r="H1728" s="32">
        <f>'Travel Budget'!H1728</f>
        <v>0</v>
      </c>
      <c r="I1728" s="26">
        <f>'Travel Budget'!I1728</f>
        <v>0</v>
      </c>
      <c r="K1728" s="26">
        <f>'Travel Budget'!P1728</f>
        <v>0</v>
      </c>
      <c r="L1728" s="26">
        <f>'Travel Budget'!Q1728</f>
        <v>0</v>
      </c>
      <c r="N1728" s="27">
        <f>'Travel Budget'!S1728</f>
        <v>0</v>
      </c>
      <c r="O1728" s="27">
        <f>'Travel Budget'!T1728</f>
        <v>0</v>
      </c>
      <c r="P1728" s="27">
        <f>'Travel Budget'!U1728</f>
        <v>0</v>
      </c>
      <c r="Q1728" s="27">
        <f>'Travel Budget'!V1728</f>
        <v>0</v>
      </c>
      <c r="R1728" s="27">
        <f>'Travel Budget'!W1728</f>
        <v>0</v>
      </c>
      <c r="S1728" s="33">
        <f>'Travel Budget'!X1728</f>
        <v>0</v>
      </c>
      <c r="U1728" s="24"/>
      <c r="V1728" s="24"/>
      <c r="W1728" s="24"/>
      <c r="X1728" s="24"/>
      <c r="Y1728" s="24"/>
      <c r="Z1728" s="35">
        <f t="shared" si="52"/>
        <v>0</v>
      </c>
      <c r="AA1728" s="36"/>
      <c r="AB1728" s="37">
        <f t="shared" si="53"/>
        <v>0</v>
      </c>
      <c r="AC1728" s="21"/>
    </row>
    <row r="1729" spans="1:29" x14ac:dyDescent="0.25">
      <c r="A1729" s="26">
        <f>'Travel Budget'!A1729</f>
        <v>0</v>
      </c>
      <c r="B1729" s="26">
        <f>'Travel Budget'!B1729</f>
        <v>0</v>
      </c>
      <c r="C1729" s="26">
        <f>'Travel Budget'!C1729</f>
        <v>0</v>
      </c>
      <c r="D1729" s="26">
        <f>'Travel Budget'!D1729</f>
        <v>0</v>
      </c>
      <c r="E1729" s="26">
        <f>'Travel Budget'!E1729</f>
        <v>0</v>
      </c>
      <c r="F1729" s="32"/>
      <c r="G1729" s="32">
        <f>'Travel Budget'!G1729</f>
        <v>0</v>
      </c>
      <c r="H1729" s="32">
        <f>'Travel Budget'!H1729</f>
        <v>0</v>
      </c>
      <c r="I1729" s="26">
        <f>'Travel Budget'!I1729</f>
        <v>0</v>
      </c>
      <c r="K1729" s="26">
        <f>'Travel Budget'!P1729</f>
        <v>0</v>
      </c>
      <c r="L1729" s="26">
        <f>'Travel Budget'!Q1729</f>
        <v>0</v>
      </c>
      <c r="N1729" s="27">
        <f>'Travel Budget'!S1729</f>
        <v>0</v>
      </c>
      <c r="O1729" s="27">
        <f>'Travel Budget'!T1729</f>
        <v>0</v>
      </c>
      <c r="P1729" s="27">
        <f>'Travel Budget'!U1729</f>
        <v>0</v>
      </c>
      <c r="Q1729" s="27">
        <f>'Travel Budget'!V1729</f>
        <v>0</v>
      </c>
      <c r="R1729" s="27">
        <f>'Travel Budget'!W1729</f>
        <v>0</v>
      </c>
      <c r="S1729" s="33">
        <f>'Travel Budget'!X1729</f>
        <v>0</v>
      </c>
      <c r="U1729" s="24"/>
      <c r="V1729" s="24"/>
      <c r="W1729" s="24"/>
      <c r="X1729" s="24"/>
      <c r="Y1729" s="24"/>
      <c r="Z1729" s="35">
        <f t="shared" si="52"/>
        <v>0</v>
      </c>
      <c r="AA1729" s="36"/>
      <c r="AB1729" s="37">
        <f t="shared" si="53"/>
        <v>0</v>
      </c>
      <c r="AC1729" s="21"/>
    </row>
    <row r="1730" spans="1:29" x14ac:dyDescent="0.25">
      <c r="A1730" s="26">
        <f>'Travel Budget'!A1730</f>
        <v>0</v>
      </c>
      <c r="B1730" s="26">
        <f>'Travel Budget'!B1730</f>
        <v>0</v>
      </c>
      <c r="C1730" s="26">
        <f>'Travel Budget'!C1730</f>
        <v>0</v>
      </c>
      <c r="D1730" s="26">
        <f>'Travel Budget'!D1730</f>
        <v>0</v>
      </c>
      <c r="E1730" s="26">
        <f>'Travel Budget'!E1730</f>
        <v>0</v>
      </c>
      <c r="F1730" s="32"/>
      <c r="G1730" s="32">
        <f>'Travel Budget'!G1730</f>
        <v>0</v>
      </c>
      <c r="H1730" s="32">
        <f>'Travel Budget'!H1730</f>
        <v>0</v>
      </c>
      <c r="I1730" s="26">
        <f>'Travel Budget'!I1730</f>
        <v>0</v>
      </c>
      <c r="K1730" s="26">
        <f>'Travel Budget'!P1730</f>
        <v>0</v>
      </c>
      <c r="L1730" s="26">
        <f>'Travel Budget'!Q1730</f>
        <v>0</v>
      </c>
      <c r="N1730" s="27">
        <f>'Travel Budget'!S1730</f>
        <v>0</v>
      </c>
      <c r="O1730" s="27">
        <f>'Travel Budget'!T1730</f>
        <v>0</v>
      </c>
      <c r="P1730" s="27">
        <f>'Travel Budget'!U1730</f>
        <v>0</v>
      </c>
      <c r="Q1730" s="27">
        <f>'Travel Budget'!V1730</f>
        <v>0</v>
      </c>
      <c r="R1730" s="27">
        <f>'Travel Budget'!W1730</f>
        <v>0</v>
      </c>
      <c r="S1730" s="33">
        <f>'Travel Budget'!X1730</f>
        <v>0</v>
      </c>
      <c r="U1730" s="24"/>
      <c r="V1730" s="24"/>
      <c r="W1730" s="24"/>
      <c r="X1730" s="24"/>
      <c r="Y1730" s="24"/>
      <c r="Z1730" s="35">
        <f t="shared" si="52"/>
        <v>0</v>
      </c>
      <c r="AA1730" s="36"/>
      <c r="AB1730" s="37">
        <f t="shared" si="53"/>
        <v>0</v>
      </c>
      <c r="AC1730" s="21"/>
    </row>
    <row r="1731" spans="1:29" x14ac:dyDescent="0.25">
      <c r="A1731" s="26">
        <f>'Travel Budget'!A1731</f>
        <v>0</v>
      </c>
      <c r="B1731" s="26">
        <f>'Travel Budget'!B1731</f>
        <v>0</v>
      </c>
      <c r="C1731" s="26">
        <f>'Travel Budget'!C1731</f>
        <v>0</v>
      </c>
      <c r="D1731" s="26">
        <f>'Travel Budget'!D1731</f>
        <v>0</v>
      </c>
      <c r="E1731" s="26">
        <f>'Travel Budget'!E1731</f>
        <v>0</v>
      </c>
      <c r="F1731" s="32"/>
      <c r="G1731" s="32">
        <f>'Travel Budget'!G1731</f>
        <v>0</v>
      </c>
      <c r="H1731" s="32">
        <f>'Travel Budget'!H1731</f>
        <v>0</v>
      </c>
      <c r="I1731" s="26">
        <f>'Travel Budget'!I1731</f>
        <v>0</v>
      </c>
      <c r="K1731" s="26">
        <f>'Travel Budget'!P1731</f>
        <v>0</v>
      </c>
      <c r="L1731" s="26">
        <f>'Travel Budget'!Q1731</f>
        <v>0</v>
      </c>
      <c r="N1731" s="27">
        <f>'Travel Budget'!S1731</f>
        <v>0</v>
      </c>
      <c r="O1731" s="27">
        <f>'Travel Budget'!T1731</f>
        <v>0</v>
      </c>
      <c r="P1731" s="27">
        <f>'Travel Budget'!U1731</f>
        <v>0</v>
      </c>
      <c r="Q1731" s="27">
        <f>'Travel Budget'!V1731</f>
        <v>0</v>
      </c>
      <c r="R1731" s="27">
        <f>'Travel Budget'!W1731</f>
        <v>0</v>
      </c>
      <c r="S1731" s="33">
        <f>'Travel Budget'!X1731</f>
        <v>0</v>
      </c>
      <c r="U1731" s="24"/>
      <c r="V1731" s="24"/>
      <c r="W1731" s="24"/>
      <c r="X1731" s="24"/>
      <c r="Y1731" s="24"/>
      <c r="Z1731" s="35">
        <f t="shared" si="52"/>
        <v>0</v>
      </c>
      <c r="AA1731" s="36"/>
      <c r="AB1731" s="37">
        <f t="shared" si="53"/>
        <v>0</v>
      </c>
      <c r="AC1731" s="21"/>
    </row>
    <row r="1732" spans="1:29" x14ac:dyDescent="0.25">
      <c r="A1732" s="26">
        <f>'Travel Budget'!A1732</f>
        <v>0</v>
      </c>
      <c r="B1732" s="26">
        <f>'Travel Budget'!B1732</f>
        <v>0</v>
      </c>
      <c r="C1732" s="26">
        <f>'Travel Budget'!C1732</f>
        <v>0</v>
      </c>
      <c r="D1732" s="26">
        <f>'Travel Budget'!D1732</f>
        <v>0</v>
      </c>
      <c r="E1732" s="26">
        <f>'Travel Budget'!E1732</f>
        <v>0</v>
      </c>
      <c r="F1732" s="32"/>
      <c r="G1732" s="32">
        <f>'Travel Budget'!G1732</f>
        <v>0</v>
      </c>
      <c r="H1732" s="32">
        <f>'Travel Budget'!H1732</f>
        <v>0</v>
      </c>
      <c r="I1732" s="26">
        <f>'Travel Budget'!I1732</f>
        <v>0</v>
      </c>
      <c r="K1732" s="26">
        <f>'Travel Budget'!P1732</f>
        <v>0</v>
      </c>
      <c r="L1732" s="26">
        <f>'Travel Budget'!Q1732</f>
        <v>0</v>
      </c>
      <c r="N1732" s="27">
        <f>'Travel Budget'!S1732</f>
        <v>0</v>
      </c>
      <c r="O1732" s="27">
        <f>'Travel Budget'!T1732</f>
        <v>0</v>
      </c>
      <c r="P1732" s="27">
        <f>'Travel Budget'!U1732</f>
        <v>0</v>
      </c>
      <c r="Q1732" s="27">
        <f>'Travel Budget'!V1732</f>
        <v>0</v>
      </c>
      <c r="R1732" s="27">
        <f>'Travel Budget'!W1732</f>
        <v>0</v>
      </c>
      <c r="S1732" s="33">
        <f>'Travel Budget'!X1732</f>
        <v>0</v>
      </c>
      <c r="U1732" s="24"/>
      <c r="V1732" s="24"/>
      <c r="W1732" s="24"/>
      <c r="X1732" s="24"/>
      <c r="Y1732" s="24"/>
      <c r="Z1732" s="35">
        <f t="shared" si="52"/>
        <v>0</v>
      </c>
      <c r="AA1732" s="36"/>
      <c r="AB1732" s="37">
        <f t="shared" si="53"/>
        <v>0</v>
      </c>
      <c r="AC1732" s="21"/>
    </row>
    <row r="1733" spans="1:29" x14ac:dyDescent="0.25">
      <c r="A1733" s="26">
        <f>'Travel Budget'!A1733</f>
        <v>0</v>
      </c>
      <c r="B1733" s="26">
        <f>'Travel Budget'!B1733</f>
        <v>0</v>
      </c>
      <c r="C1733" s="26">
        <f>'Travel Budget'!C1733</f>
        <v>0</v>
      </c>
      <c r="D1733" s="26">
        <f>'Travel Budget'!D1733</f>
        <v>0</v>
      </c>
      <c r="E1733" s="26">
        <f>'Travel Budget'!E1733</f>
        <v>0</v>
      </c>
      <c r="F1733" s="32"/>
      <c r="G1733" s="32">
        <f>'Travel Budget'!G1733</f>
        <v>0</v>
      </c>
      <c r="H1733" s="32">
        <f>'Travel Budget'!H1733</f>
        <v>0</v>
      </c>
      <c r="I1733" s="26">
        <f>'Travel Budget'!I1733</f>
        <v>0</v>
      </c>
      <c r="K1733" s="26">
        <f>'Travel Budget'!P1733</f>
        <v>0</v>
      </c>
      <c r="L1733" s="26">
        <f>'Travel Budget'!Q1733</f>
        <v>0</v>
      </c>
      <c r="N1733" s="27">
        <f>'Travel Budget'!S1733</f>
        <v>0</v>
      </c>
      <c r="O1733" s="27">
        <f>'Travel Budget'!T1733</f>
        <v>0</v>
      </c>
      <c r="P1733" s="27">
        <f>'Travel Budget'!U1733</f>
        <v>0</v>
      </c>
      <c r="Q1733" s="27">
        <f>'Travel Budget'!V1733</f>
        <v>0</v>
      </c>
      <c r="R1733" s="27">
        <f>'Travel Budget'!W1733</f>
        <v>0</v>
      </c>
      <c r="S1733" s="33">
        <f>'Travel Budget'!X1733</f>
        <v>0</v>
      </c>
      <c r="U1733" s="24"/>
      <c r="V1733" s="24"/>
      <c r="W1733" s="24"/>
      <c r="X1733" s="24"/>
      <c r="Y1733" s="24"/>
      <c r="Z1733" s="35">
        <f t="shared" si="52"/>
        <v>0</v>
      </c>
      <c r="AA1733" s="36"/>
      <c r="AB1733" s="37">
        <f t="shared" si="53"/>
        <v>0</v>
      </c>
      <c r="AC1733" s="21"/>
    </row>
    <row r="1734" spans="1:29" x14ac:dyDescent="0.25">
      <c r="A1734" s="26">
        <f>'Travel Budget'!A1734</f>
        <v>0</v>
      </c>
      <c r="B1734" s="26">
        <f>'Travel Budget'!B1734</f>
        <v>0</v>
      </c>
      <c r="C1734" s="26">
        <f>'Travel Budget'!C1734</f>
        <v>0</v>
      </c>
      <c r="D1734" s="26">
        <f>'Travel Budget'!D1734</f>
        <v>0</v>
      </c>
      <c r="E1734" s="26">
        <f>'Travel Budget'!E1734</f>
        <v>0</v>
      </c>
      <c r="F1734" s="32"/>
      <c r="G1734" s="32">
        <f>'Travel Budget'!G1734</f>
        <v>0</v>
      </c>
      <c r="H1734" s="32">
        <f>'Travel Budget'!H1734</f>
        <v>0</v>
      </c>
      <c r="I1734" s="26">
        <f>'Travel Budget'!I1734</f>
        <v>0</v>
      </c>
      <c r="K1734" s="26">
        <f>'Travel Budget'!P1734</f>
        <v>0</v>
      </c>
      <c r="L1734" s="26">
        <f>'Travel Budget'!Q1734</f>
        <v>0</v>
      </c>
      <c r="N1734" s="27">
        <f>'Travel Budget'!S1734</f>
        <v>0</v>
      </c>
      <c r="O1734" s="27">
        <f>'Travel Budget'!T1734</f>
        <v>0</v>
      </c>
      <c r="P1734" s="27">
        <f>'Travel Budget'!U1734</f>
        <v>0</v>
      </c>
      <c r="Q1734" s="27">
        <f>'Travel Budget'!V1734</f>
        <v>0</v>
      </c>
      <c r="R1734" s="27">
        <f>'Travel Budget'!W1734</f>
        <v>0</v>
      </c>
      <c r="S1734" s="33">
        <f>'Travel Budget'!X1734</f>
        <v>0</v>
      </c>
      <c r="U1734" s="24"/>
      <c r="V1734" s="24"/>
      <c r="W1734" s="24"/>
      <c r="X1734" s="24"/>
      <c r="Y1734" s="24"/>
      <c r="Z1734" s="35">
        <f t="shared" si="52"/>
        <v>0</v>
      </c>
      <c r="AA1734" s="36"/>
      <c r="AB1734" s="37">
        <f t="shared" si="53"/>
        <v>0</v>
      </c>
      <c r="AC1734" s="21"/>
    </row>
    <row r="1735" spans="1:29" x14ac:dyDescent="0.25">
      <c r="A1735" s="26">
        <f>'Travel Budget'!A1735</f>
        <v>0</v>
      </c>
      <c r="B1735" s="26">
        <f>'Travel Budget'!B1735</f>
        <v>0</v>
      </c>
      <c r="C1735" s="26">
        <f>'Travel Budget'!C1735</f>
        <v>0</v>
      </c>
      <c r="D1735" s="26">
        <f>'Travel Budget'!D1735</f>
        <v>0</v>
      </c>
      <c r="E1735" s="26">
        <f>'Travel Budget'!E1735</f>
        <v>0</v>
      </c>
      <c r="F1735" s="32"/>
      <c r="G1735" s="32">
        <f>'Travel Budget'!G1735</f>
        <v>0</v>
      </c>
      <c r="H1735" s="32">
        <f>'Travel Budget'!H1735</f>
        <v>0</v>
      </c>
      <c r="I1735" s="26">
        <f>'Travel Budget'!I1735</f>
        <v>0</v>
      </c>
      <c r="K1735" s="26">
        <f>'Travel Budget'!P1735</f>
        <v>0</v>
      </c>
      <c r="L1735" s="26">
        <f>'Travel Budget'!Q1735</f>
        <v>0</v>
      </c>
      <c r="N1735" s="27">
        <f>'Travel Budget'!S1735</f>
        <v>0</v>
      </c>
      <c r="O1735" s="27">
        <f>'Travel Budget'!T1735</f>
        <v>0</v>
      </c>
      <c r="P1735" s="27">
        <f>'Travel Budget'!U1735</f>
        <v>0</v>
      </c>
      <c r="Q1735" s="27">
        <f>'Travel Budget'!V1735</f>
        <v>0</v>
      </c>
      <c r="R1735" s="27">
        <f>'Travel Budget'!W1735</f>
        <v>0</v>
      </c>
      <c r="S1735" s="33">
        <f>'Travel Budget'!X1735</f>
        <v>0</v>
      </c>
      <c r="U1735" s="24"/>
      <c r="V1735" s="24"/>
      <c r="W1735" s="24"/>
      <c r="X1735" s="24"/>
      <c r="Y1735" s="24"/>
      <c r="Z1735" s="35">
        <f t="shared" si="52"/>
        <v>0</v>
      </c>
      <c r="AA1735" s="36"/>
      <c r="AB1735" s="37">
        <f t="shared" si="53"/>
        <v>0</v>
      </c>
      <c r="AC1735" s="21"/>
    </row>
    <row r="1736" spans="1:29" x14ac:dyDescent="0.25">
      <c r="A1736" s="26">
        <f>'Travel Budget'!A1736</f>
        <v>0</v>
      </c>
      <c r="B1736" s="26">
        <f>'Travel Budget'!B1736</f>
        <v>0</v>
      </c>
      <c r="C1736" s="26">
        <f>'Travel Budget'!C1736</f>
        <v>0</v>
      </c>
      <c r="D1736" s="26">
        <f>'Travel Budget'!D1736</f>
        <v>0</v>
      </c>
      <c r="E1736" s="26">
        <f>'Travel Budget'!E1736</f>
        <v>0</v>
      </c>
      <c r="F1736" s="32"/>
      <c r="G1736" s="32">
        <f>'Travel Budget'!G1736</f>
        <v>0</v>
      </c>
      <c r="H1736" s="32">
        <f>'Travel Budget'!H1736</f>
        <v>0</v>
      </c>
      <c r="I1736" s="26">
        <f>'Travel Budget'!I1736</f>
        <v>0</v>
      </c>
      <c r="K1736" s="26">
        <f>'Travel Budget'!P1736</f>
        <v>0</v>
      </c>
      <c r="L1736" s="26">
        <f>'Travel Budget'!Q1736</f>
        <v>0</v>
      </c>
      <c r="N1736" s="27">
        <f>'Travel Budget'!S1736</f>
        <v>0</v>
      </c>
      <c r="O1736" s="27">
        <f>'Travel Budget'!T1736</f>
        <v>0</v>
      </c>
      <c r="P1736" s="27">
        <f>'Travel Budget'!U1736</f>
        <v>0</v>
      </c>
      <c r="Q1736" s="27">
        <f>'Travel Budget'!V1736</f>
        <v>0</v>
      </c>
      <c r="R1736" s="27">
        <f>'Travel Budget'!W1736</f>
        <v>0</v>
      </c>
      <c r="S1736" s="33">
        <f>'Travel Budget'!X1736</f>
        <v>0</v>
      </c>
      <c r="U1736" s="24"/>
      <c r="V1736" s="24"/>
      <c r="W1736" s="24"/>
      <c r="X1736" s="24"/>
      <c r="Y1736" s="24"/>
      <c r="Z1736" s="35">
        <f t="shared" ref="Z1736:Z1799" si="54">SUM(U1736:Y1736)</f>
        <v>0</v>
      </c>
      <c r="AA1736" s="36"/>
      <c r="AB1736" s="37">
        <f t="shared" si="53"/>
        <v>0</v>
      </c>
      <c r="AC1736" s="21"/>
    </row>
    <row r="1737" spans="1:29" x14ac:dyDescent="0.25">
      <c r="A1737" s="26">
        <f>'Travel Budget'!A1737</f>
        <v>0</v>
      </c>
      <c r="B1737" s="26">
        <f>'Travel Budget'!B1737</f>
        <v>0</v>
      </c>
      <c r="C1737" s="26">
        <f>'Travel Budget'!C1737</f>
        <v>0</v>
      </c>
      <c r="D1737" s="26">
        <f>'Travel Budget'!D1737</f>
        <v>0</v>
      </c>
      <c r="E1737" s="26">
        <f>'Travel Budget'!E1737</f>
        <v>0</v>
      </c>
      <c r="F1737" s="32"/>
      <c r="G1737" s="32">
        <f>'Travel Budget'!G1737</f>
        <v>0</v>
      </c>
      <c r="H1737" s="32">
        <f>'Travel Budget'!H1737</f>
        <v>0</v>
      </c>
      <c r="I1737" s="26">
        <f>'Travel Budget'!I1737</f>
        <v>0</v>
      </c>
      <c r="K1737" s="26">
        <f>'Travel Budget'!P1737</f>
        <v>0</v>
      </c>
      <c r="L1737" s="26">
        <f>'Travel Budget'!Q1737</f>
        <v>0</v>
      </c>
      <c r="N1737" s="27">
        <f>'Travel Budget'!S1737</f>
        <v>0</v>
      </c>
      <c r="O1737" s="27">
        <f>'Travel Budget'!T1737</f>
        <v>0</v>
      </c>
      <c r="P1737" s="27">
        <f>'Travel Budget'!U1737</f>
        <v>0</v>
      </c>
      <c r="Q1737" s="27">
        <f>'Travel Budget'!V1737</f>
        <v>0</v>
      </c>
      <c r="R1737" s="27">
        <f>'Travel Budget'!W1737</f>
        <v>0</v>
      </c>
      <c r="S1737" s="33">
        <f>'Travel Budget'!X1737</f>
        <v>0</v>
      </c>
      <c r="U1737" s="24"/>
      <c r="V1737" s="24"/>
      <c r="W1737" s="24"/>
      <c r="X1737" s="24"/>
      <c r="Y1737" s="24"/>
      <c r="Z1737" s="35">
        <f t="shared" si="54"/>
        <v>0</v>
      </c>
      <c r="AA1737" s="36"/>
      <c r="AB1737" s="37">
        <f t="shared" ref="AB1737:AB1800" si="55">SUM(Z1737-S1737)</f>
        <v>0</v>
      </c>
      <c r="AC1737" s="21"/>
    </row>
    <row r="1738" spans="1:29" x14ac:dyDescent="0.25">
      <c r="A1738" s="26">
        <f>'Travel Budget'!A1738</f>
        <v>0</v>
      </c>
      <c r="B1738" s="26">
        <f>'Travel Budget'!B1738</f>
        <v>0</v>
      </c>
      <c r="C1738" s="26">
        <f>'Travel Budget'!C1738</f>
        <v>0</v>
      </c>
      <c r="D1738" s="26">
        <f>'Travel Budget'!D1738</f>
        <v>0</v>
      </c>
      <c r="E1738" s="26">
        <f>'Travel Budget'!E1738</f>
        <v>0</v>
      </c>
      <c r="F1738" s="32"/>
      <c r="G1738" s="32">
        <f>'Travel Budget'!G1738</f>
        <v>0</v>
      </c>
      <c r="H1738" s="32">
        <f>'Travel Budget'!H1738</f>
        <v>0</v>
      </c>
      <c r="I1738" s="26">
        <f>'Travel Budget'!I1738</f>
        <v>0</v>
      </c>
      <c r="K1738" s="26">
        <f>'Travel Budget'!P1738</f>
        <v>0</v>
      </c>
      <c r="L1738" s="26">
        <f>'Travel Budget'!Q1738</f>
        <v>0</v>
      </c>
      <c r="N1738" s="27">
        <f>'Travel Budget'!S1738</f>
        <v>0</v>
      </c>
      <c r="O1738" s="27">
        <f>'Travel Budget'!T1738</f>
        <v>0</v>
      </c>
      <c r="P1738" s="27">
        <f>'Travel Budget'!U1738</f>
        <v>0</v>
      </c>
      <c r="Q1738" s="27">
        <f>'Travel Budget'!V1738</f>
        <v>0</v>
      </c>
      <c r="R1738" s="27">
        <f>'Travel Budget'!W1738</f>
        <v>0</v>
      </c>
      <c r="S1738" s="33">
        <f>'Travel Budget'!X1738</f>
        <v>0</v>
      </c>
      <c r="U1738" s="24"/>
      <c r="V1738" s="24"/>
      <c r="W1738" s="24"/>
      <c r="X1738" s="24"/>
      <c r="Y1738" s="24"/>
      <c r="Z1738" s="35">
        <f t="shared" si="54"/>
        <v>0</v>
      </c>
      <c r="AA1738" s="36"/>
      <c r="AB1738" s="37">
        <f t="shared" si="55"/>
        <v>0</v>
      </c>
      <c r="AC1738" s="21"/>
    </row>
    <row r="1739" spans="1:29" x14ac:dyDescent="0.25">
      <c r="A1739" s="26">
        <f>'Travel Budget'!A1739</f>
        <v>0</v>
      </c>
      <c r="B1739" s="26">
        <f>'Travel Budget'!B1739</f>
        <v>0</v>
      </c>
      <c r="C1739" s="26">
        <f>'Travel Budget'!C1739</f>
        <v>0</v>
      </c>
      <c r="D1739" s="26">
        <f>'Travel Budget'!D1739</f>
        <v>0</v>
      </c>
      <c r="E1739" s="26">
        <f>'Travel Budget'!E1739</f>
        <v>0</v>
      </c>
      <c r="F1739" s="32"/>
      <c r="G1739" s="32">
        <f>'Travel Budget'!G1739</f>
        <v>0</v>
      </c>
      <c r="H1739" s="32">
        <f>'Travel Budget'!H1739</f>
        <v>0</v>
      </c>
      <c r="I1739" s="26">
        <f>'Travel Budget'!I1739</f>
        <v>0</v>
      </c>
      <c r="K1739" s="26">
        <f>'Travel Budget'!P1739</f>
        <v>0</v>
      </c>
      <c r="L1739" s="26">
        <f>'Travel Budget'!Q1739</f>
        <v>0</v>
      </c>
      <c r="N1739" s="27">
        <f>'Travel Budget'!S1739</f>
        <v>0</v>
      </c>
      <c r="O1739" s="27">
        <f>'Travel Budget'!T1739</f>
        <v>0</v>
      </c>
      <c r="P1739" s="27">
        <f>'Travel Budget'!U1739</f>
        <v>0</v>
      </c>
      <c r="Q1739" s="27">
        <f>'Travel Budget'!V1739</f>
        <v>0</v>
      </c>
      <c r="R1739" s="27">
        <f>'Travel Budget'!W1739</f>
        <v>0</v>
      </c>
      <c r="S1739" s="33">
        <f>'Travel Budget'!X1739</f>
        <v>0</v>
      </c>
      <c r="U1739" s="24"/>
      <c r="V1739" s="24"/>
      <c r="W1739" s="24"/>
      <c r="X1739" s="24"/>
      <c r="Y1739" s="24"/>
      <c r="Z1739" s="35">
        <f t="shared" si="54"/>
        <v>0</v>
      </c>
      <c r="AA1739" s="36"/>
      <c r="AB1739" s="37">
        <f t="shared" si="55"/>
        <v>0</v>
      </c>
      <c r="AC1739" s="21"/>
    </row>
    <row r="1740" spans="1:29" x14ac:dyDescent="0.25">
      <c r="A1740" s="26">
        <f>'Travel Budget'!A1740</f>
        <v>0</v>
      </c>
      <c r="B1740" s="26">
        <f>'Travel Budget'!B1740</f>
        <v>0</v>
      </c>
      <c r="C1740" s="26">
        <f>'Travel Budget'!C1740</f>
        <v>0</v>
      </c>
      <c r="D1740" s="26">
        <f>'Travel Budget'!D1740</f>
        <v>0</v>
      </c>
      <c r="E1740" s="26">
        <f>'Travel Budget'!E1740</f>
        <v>0</v>
      </c>
      <c r="F1740" s="32"/>
      <c r="G1740" s="32">
        <f>'Travel Budget'!G1740</f>
        <v>0</v>
      </c>
      <c r="H1740" s="32">
        <f>'Travel Budget'!H1740</f>
        <v>0</v>
      </c>
      <c r="I1740" s="26">
        <f>'Travel Budget'!I1740</f>
        <v>0</v>
      </c>
      <c r="K1740" s="26">
        <f>'Travel Budget'!P1740</f>
        <v>0</v>
      </c>
      <c r="L1740" s="26">
        <f>'Travel Budget'!Q1740</f>
        <v>0</v>
      </c>
      <c r="N1740" s="27">
        <f>'Travel Budget'!S1740</f>
        <v>0</v>
      </c>
      <c r="O1740" s="27">
        <f>'Travel Budget'!T1740</f>
        <v>0</v>
      </c>
      <c r="P1740" s="27">
        <f>'Travel Budget'!U1740</f>
        <v>0</v>
      </c>
      <c r="Q1740" s="27">
        <f>'Travel Budget'!V1740</f>
        <v>0</v>
      </c>
      <c r="R1740" s="27">
        <f>'Travel Budget'!W1740</f>
        <v>0</v>
      </c>
      <c r="S1740" s="33">
        <f>'Travel Budget'!X1740</f>
        <v>0</v>
      </c>
      <c r="U1740" s="24"/>
      <c r="V1740" s="24"/>
      <c r="W1740" s="24"/>
      <c r="X1740" s="24"/>
      <c r="Y1740" s="24"/>
      <c r="Z1740" s="35">
        <f t="shared" si="54"/>
        <v>0</v>
      </c>
      <c r="AA1740" s="36"/>
      <c r="AB1740" s="37">
        <f t="shared" si="55"/>
        <v>0</v>
      </c>
      <c r="AC1740" s="21"/>
    </row>
    <row r="1741" spans="1:29" x14ac:dyDescent="0.25">
      <c r="A1741" s="26">
        <f>'Travel Budget'!A1741</f>
        <v>0</v>
      </c>
      <c r="B1741" s="26">
        <f>'Travel Budget'!B1741</f>
        <v>0</v>
      </c>
      <c r="C1741" s="26">
        <f>'Travel Budget'!C1741</f>
        <v>0</v>
      </c>
      <c r="D1741" s="26">
        <f>'Travel Budget'!D1741</f>
        <v>0</v>
      </c>
      <c r="E1741" s="26">
        <f>'Travel Budget'!E1741</f>
        <v>0</v>
      </c>
      <c r="F1741" s="32"/>
      <c r="G1741" s="32">
        <f>'Travel Budget'!G1741</f>
        <v>0</v>
      </c>
      <c r="H1741" s="32">
        <f>'Travel Budget'!H1741</f>
        <v>0</v>
      </c>
      <c r="I1741" s="26">
        <f>'Travel Budget'!I1741</f>
        <v>0</v>
      </c>
      <c r="K1741" s="26">
        <f>'Travel Budget'!P1741</f>
        <v>0</v>
      </c>
      <c r="L1741" s="26">
        <f>'Travel Budget'!Q1741</f>
        <v>0</v>
      </c>
      <c r="N1741" s="27">
        <f>'Travel Budget'!S1741</f>
        <v>0</v>
      </c>
      <c r="O1741" s="27">
        <f>'Travel Budget'!T1741</f>
        <v>0</v>
      </c>
      <c r="P1741" s="27">
        <f>'Travel Budget'!U1741</f>
        <v>0</v>
      </c>
      <c r="Q1741" s="27">
        <f>'Travel Budget'!V1741</f>
        <v>0</v>
      </c>
      <c r="R1741" s="27">
        <f>'Travel Budget'!W1741</f>
        <v>0</v>
      </c>
      <c r="S1741" s="33">
        <f>'Travel Budget'!X1741</f>
        <v>0</v>
      </c>
      <c r="U1741" s="24"/>
      <c r="V1741" s="24"/>
      <c r="W1741" s="24"/>
      <c r="X1741" s="24"/>
      <c r="Y1741" s="24"/>
      <c r="Z1741" s="35">
        <f t="shared" si="54"/>
        <v>0</v>
      </c>
      <c r="AA1741" s="36"/>
      <c r="AB1741" s="37">
        <f t="shared" si="55"/>
        <v>0</v>
      </c>
      <c r="AC1741" s="21"/>
    </row>
    <row r="1742" spans="1:29" x14ac:dyDescent="0.25">
      <c r="A1742" s="26">
        <f>'Travel Budget'!A1742</f>
        <v>0</v>
      </c>
      <c r="B1742" s="26">
        <f>'Travel Budget'!B1742</f>
        <v>0</v>
      </c>
      <c r="C1742" s="26">
        <f>'Travel Budget'!C1742</f>
        <v>0</v>
      </c>
      <c r="D1742" s="26">
        <f>'Travel Budget'!D1742</f>
        <v>0</v>
      </c>
      <c r="E1742" s="26">
        <f>'Travel Budget'!E1742</f>
        <v>0</v>
      </c>
      <c r="F1742" s="32"/>
      <c r="G1742" s="32">
        <f>'Travel Budget'!G1742</f>
        <v>0</v>
      </c>
      <c r="H1742" s="32">
        <f>'Travel Budget'!H1742</f>
        <v>0</v>
      </c>
      <c r="I1742" s="26">
        <f>'Travel Budget'!I1742</f>
        <v>0</v>
      </c>
      <c r="K1742" s="26">
        <f>'Travel Budget'!P1742</f>
        <v>0</v>
      </c>
      <c r="L1742" s="26">
        <f>'Travel Budget'!Q1742</f>
        <v>0</v>
      </c>
      <c r="N1742" s="27">
        <f>'Travel Budget'!S1742</f>
        <v>0</v>
      </c>
      <c r="O1742" s="27">
        <f>'Travel Budget'!T1742</f>
        <v>0</v>
      </c>
      <c r="P1742" s="27">
        <f>'Travel Budget'!U1742</f>
        <v>0</v>
      </c>
      <c r="Q1742" s="27">
        <f>'Travel Budget'!V1742</f>
        <v>0</v>
      </c>
      <c r="R1742" s="27">
        <f>'Travel Budget'!W1742</f>
        <v>0</v>
      </c>
      <c r="S1742" s="33">
        <f>'Travel Budget'!X1742</f>
        <v>0</v>
      </c>
      <c r="U1742" s="24"/>
      <c r="V1742" s="24"/>
      <c r="W1742" s="24"/>
      <c r="X1742" s="24"/>
      <c r="Y1742" s="24"/>
      <c r="Z1742" s="35">
        <f t="shared" si="54"/>
        <v>0</v>
      </c>
      <c r="AA1742" s="36"/>
      <c r="AB1742" s="37">
        <f t="shared" si="55"/>
        <v>0</v>
      </c>
      <c r="AC1742" s="21"/>
    </row>
    <row r="1743" spans="1:29" x14ac:dyDescent="0.25">
      <c r="A1743" s="26">
        <f>'Travel Budget'!A1743</f>
        <v>0</v>
      </c>
      <c r="B1743" s="26">
        <f>'Travel Budget'!B1743</f>
        <v>0</v>
      </c>
      <c r="C1743" s="26">
        <f>'Travel Budget'!C1743</f>
        <v>0</v>
      </c>
      <c r="D1743" s="26">
        <f>'Travel Budget'!D1743</f>
        <v>0</v>
      </c>
      <c r="E1743" s="26">
        <f>'Travel Budget'!E1743</f>
        <v>0</v>
      </c>
      <c r="F1743" s="32"/>
      <c r="G1743" s="32">
        <f>'Travel Budget'!G1743</f>
        <v>0</v>
      </c>
      <c r="H1743" s="32">
        <f>'Travel Budget'!H1743</f>
        <v>0</v>
      </c>
      <c r="I1743" s="26">
        <f>'Travel Budget'!I1743</f>
        <v>0</v>
      </c>
      <c r="K1743" s="26">
        <f>'Travel Budget'!P1743</f>
        <v>0</v>
      </c>
      <c r="L1743" s="26">
        <f>'Travel Budget'!Q1743</f>
        <v>0</v>
      </c>
      <c r="N1743" s="27">
        <f>'Travel Budget'!S1743</f>
        <v>0</v>
      </c>
      <c r="O1743" s="27">
        <f>'Travel Budget'!T1743</f>
        <v>0</v>
      </c>
      <c r="P1743" s="27">
        <f>'Travel Budget'!U1743</f>
        <v>0</v>
      </c>
      <c r="Q1743" s="27">
        <f>'Travel Budget'!V1743</f>
        <v>0</v>
      </c>
      <c r="R1743" s="27">
        <f>'Travel Budget'!W1743</f>
        <v>0</v>
      </c>
      <c r="S1743" s="33">
        <f>'Travel Budget'!X1743</f>
        <v>0</v>
      </c>
      <c r="U1743" s="24"/>
      <c r="V1743" s="24"/>
      <c r="W1743" s="24"/>
      <c r="X1743" s="24"/>
      <c r="Y1743" s="24"/>
      <c r="Z1743" s="35">
        <f t="shared" si="54"/>
        <v>0</v>
      </c>
      <c r="AA1743" s="36"/>
      <c r="AB1743" s="37">
        <f t="shared" si="55"/>
        <v>0</v>
      </c>
      <c r="AC1743" s="21"/>
    </row>
    <row r="1744" spans="1:29" x14ac:dyDescent="0.25">
      <c r="A1744" s="26">
        <f>'Travel Budget'!A1744</f>
        <v>0</v>
      </c>
      <c r="B1744" s="26">
        <f>'Travel Budget'!B1744</f>
        <v>0</v>
      </c>
      <c r="C1744" s="26">
        <f>'Travel Budget'!C1744</f>
        <v>0</v>
      </c>
      <c r="D1744" s="26">
        <f>'Travel Budget'!D1744</f>
        <v>0</v>
      </c>
      <c r="E1744" s="26">
        <f>'Travel Budget'!E1744</f>
        <v>0</v>
      </c>
      <c r="F1744" s="32"/>
      <c r="G1744" s="32">
        <f>'Travel Budget'!G1744</f>
        <v>0</v>
      </c>
      <c r="H1744" s="32">
        <f>'Travel Budget'!H1744</f>
        <v>0</v>
      </c>
      <c r="I1744" s="26">
        <f>'Travel Budget'!I1744</f>
        <v>0</v>
      </c>
      <c r="K1744" s="26">
        <f>'Travel Budget'!P1744</f>
        <v>0</v>
      </c>
      <c r="L1744" s="26">
        <f>'Travel Budget'!Q1744</f>
        <v>0</v>
      </c>
      <c r="N1744" s="27">
        <f>'Travel Budget'!S1744</f>
        <v>0</v>
      </c>
      <c r="O1744" s="27">
        <f>'Travel Budget'!T1744</f>
        <v>0</v>
      </c>
      <c r="P1744" s="27">
        <f>'Travel Budget'!U1744</f>
        <v>0</v>
      </c>
      <c r="Q1744" s="27">
        <f>'Travel Budget'!V1744</f>
        <v>0</v>
      </c>
      <c r="R1744" s="27">
        <f>'Travel Budget'!W1744</f>
        <v>0</v>
      </c>
      <c r="S1744" s="33">
        <f>'Travel Budget'!X1744</f>
        <v>0</v>
      </c>
      <c r="U1744" s="24"/>
      <c r="V1744" s="24"/>
      <c r="W1744" s="24"/>
      <c r="X1744" s="24"/>
      <c r="Y1744" s="24"/>
      <c r="Z1744" s="35">
        <f t="shared" si="54"/>
        <v>0</v>
      </c>
      <c r="AA1744" s="36"/>
      <c r="AB1744" s="37">
        <f t="shared" si="55"/>
        <v>0</v>
      </c>
      <c r="AC1744" s="21"/>
    </row>
    <row r="1745" spans="1:29" x14ac:dyDescent="0.25">
      <c r="A1745" s="26">
        <f>'Travel Budget'!A1745</f>
        <v>0</v>
      </c>
      <c r="B1745" s="26">
        <f>'Travel Budget'!B1745</f>
        <v>0</v>
      </c>
      <c r="C1745" s="26">
        <f>'Travel Budget'!C1745</f>
        <v>0</v>
      </c>
      <c r="D1745" s="26">
        <f>'Travel Budget'!D1745</f>
        <v>0</v>
      </c>
      <c r="E1745" s="26">
        <f>'Travel Budget'!E1745</f>
        <v>0</v>
      </c>
      <c r="F1745" s="32"/>
      <c r="G1745" s="32">
        <f>'Travel Budget'!G1745</f>
        <v>0</v>
      </c>
      <c r="H1745" s="32">
        <f>'Travel Budget'!H1745</f>
        <v>0</v>
      </c>
      <c r="I1745" s="26">
        <f>'Travel Budget'!I1745</f>
        <v>0</v>
      </c>
      <c r="K1745" s="26">
        <f>'Travel Budget'!P1745</f>
        <v>0</v>
      </c>
      <c r="L1745" s="26">
        <f>'Travel Budget'!Q1745</f>
        <v>0</v>
      </c>
      <c r="N1745" s="27">
        <f>'Travel Budget'!S1745</f>
        <v>0</v>
      </c>
      <c r="O1745" s="27">
        <f>'Travel Budget'!T1745</f>
        <v>0</v>
      </c>
      <c r="P1745" s="27">
        <f>'Travel Budget'!U1745</f>
        <v>0</v>
      </c>
      <c r="Q1745" s="27">
        <f>'Travel Budget'!V1745</f>
        <v>0</v>
      </c>
      <c r="R1745" s="27">
        <f>'Travel Budget'!W1745</f>
        <v>0</v>
      </c>
      <c r="S1745" s="33">
        <f>'Travel Budget'!X1745</f>
        <v>0</v>
      </c>
      <c r="U1745" s="24"/>
      <c r="V1745" s="24"/>
      <c r="W1745" s="24"/>
      <c r="X1745" s="24"/>
      <c r="Y1745" s="24"/>
      <c r="Z1745" s="35">
        <f t="shared" si="54"/>
        <v>0</v>
      </c>
      <c r="AA1745" s="36"/>
      <c r="AB1745" s="37">
        <f t="shared" si="55"/>
        <v>0</v>
      </c>
      <c r="AC1745" s="21"/>
    </row>
    <row r="1746" spans="1:29" x14ac:dyDescent="0.25">
      <c r="A1746" s="26">
        <f>'Travel Budget'!A1746</f>
        <v>0</v>
      </c>
      <c r="B1746" s="26">
        <f>'Travel Budget'!B1746</f>
        <v>0</v>
      </c>
      <c r="C1746" s="26">
        <f>'Travel Budget'!C1746</f>
        <v>0</v>
      </c>
      <c r="D1746" s="26">
        <f>'Travel Budget'!D1746</f>
        <v>0</v>
      </c>
      <c r="E1746" s="26">
        <f>'Travel Budget'!E1746</f>
        <v>0</v>
      </c>
      <c r="F1746" s="32"/>
      <c r="G1746" s="32">
        <f>'Travel Budget'!G1746</f>
        <v>0</v>
      </c>
      <c r="H1746" s="32">
        <f>'Travel Budget'!H1746</f>
        <v>0</v>
      </c>
      <c r="I1746" s="26">
        <f>'Travel Budget'!I1746</f>
        <v>0</v>
      </c>
      <c r="K1746" s="26">
        <f>'Travel Budget'!P1746</f>
        <v>0</v>
      </c>
      <c r="L1746" s="26">
        <f>'Travel Budget'!Q1746</f>
        <v>0</v>
      </c>
      <c r="N1746" s="27">
        <f>'Travel Budget'!S1746</f>
        <v>0</v>
      </c>
      <c r="O1746" s="27">
        <f>'Travel Budget'!T1746</f>
        <v>0</v>
      </c>
      <c r="P1746" s="27">
        <f>'Travel Budget'!U1746</f>
        <v>0</v>
      </c>
      <c r="Q1746" s="27">
        <f>'Travel Budget'!V1746</f>
        <v>0</v>
      </c>
      <c r="R1746" s="27">
        <f>'Travel Budget'!W1746</f>
        <v>0</v>
      </c>
      <c r="S1746" s="33">
        <f>'Travel Budget'!X1746</f>
        <v>0</v>
      </c>
      <c r="U1746" s="24"/>
      <c r="V1746" s="24"/>
      <c r="W1746" s="24"/>
      <c r="X1746" s="24"/>
      <c r="Y1746" s="24"/>
      <c r="Z1746" s="35">
        <f t="shared" si="54"/>
        <v>0</v>
      </c>
      <c r="AA1746" s="36"/>
      <c r="AB1746" s="37">
        <f t="shared" si="55"/>
        <v>0</v>
      </c>
      <c r="AC1746" s="21"/>
    </row>
    <row r="1747" spans="1:29" x14ac:dyDescent="0.25">
      <c r="A1747" s="26">
        <f>'Travel Budget'!A1747</f>
        <v>0</v>
      </c>
      <c r="B1747" s="26">
        <f>'Travel Budget'!B1747</f>
        <v>0</v>
      </c>
      <c r="C1747" s="26">
        <f>'Travel Budget'!C1747</f>
        <v>0</v>
      </c>
      <c r="D1747" s="26">
        <f>'Travel Budget'!D1747</f>
        <v>0</v>
      </c>
      <c r="E1747" s="26">
        <f>'Travel Budget'!E1747</f>
        <v>0</v>
      </c>
      <c r="F1747" s="32"/>
      <c r="G1747" s="32">
        <f>'Travel Budget'!G1747</f>
        <v>0</v>
      </c>
      <c r="H1747" s="32">
        <f>'Travel Budget'!H1747</f>
        <v>0</v>
      </c>
      <c r="I1747" s="26">
        <f>'Travel Budget'!I1747</f>
        <v>0</v>
      </c>
      <c r="K1747" s="26">
        <f>'Travel Budget'!P1747</f>
        <v>0</v>
      </c>
      <c r="L1747" s="26">
        <f>'Travel Budget'!Q1747</f>
        <v>0</v>
      </c>
      <c r="N1747" s="27">
        <f>'Travel Budget'!S1747</f>
        <v>0</v>
      </c>
      <c r="O1747" s="27">
        <f>'Travel Budget'!T1747</f>
        <v>0</v>
      </c>
      <c r="P1747" s="27">
        <f>'Travel Budget'!U1747</f>
        <v>0</v>
      </c>
      <c r="Q1747" s="27">
        <f>'Travel Budget'!V1747</f>
        <v>0</v>
      </c>
      <c r="R1747" s="27">
        <f>'Travel Budget'!W1747</f>
        <v>0</v>
      </c>
      <c r="S1747" s="33">
        <f>'Travel Budget'!X1747</f>
        <v>0</v>
      </c>
      <c r="U1747" s="24"/>
      <c r="V1747" s="24"/>
      <c r="W1747" s="24"/>
      <c r="X1747" s="24"/>
      <c r="Y1747" s="24"/>
      <c r="Z1747" s="35">
        <f t="shared" si="54"/>
        <v>0</v>
      </c>
      <c r="AA1747" s="36"/>
      <c r="AB1747" s="37">
        <f t="shared" si="55"/>
        <v>0</v>
      </c>
      <c r="AC1747" s="21"/>
    </row>
    <row r="1748" spans="1:29" x14ac:dyDescent="0.25">
      <c r="A1748" s="26">
        <f>'Travel Budget'!A1748</f>
        <v>0</v>
      </c>
      <c r="B1748" s="26">
        <f>'Travel Budget'!B1748</f>
        <v>0</v>
      </c>
      <c r="C1748" s="26">
        <f>'Travel Budget'!C1748</f>
        <v>0</v>
      </c>
      <c r="D1748" s="26">
        <f>'Travel Budget'!D1748</f>
        <v>0</v>
      </c>
      <c r="E1748" s="26">
        <f>'Travel Budget'!E1748</f>
        <v>0</v>
      </c>
      <c r="F1748" s="32"/>
      <c r="G1748" s="32">
        <f>'Travel Budget'!G1748</f>
        <v>0</v>
      </c>
      <c r="H1748" s="32">
        <f>'Travel Budget'!H1748</f>
        <v>0</v>
      </c>
      <c r="I1748" s="26">
        <f>'Travel Budget'!I1748</f>
        <v>0</v>
      </c>
      <c r="K1748" s="26">
        <f>'Travel Budget'!P1748</f>
        <v>0</v>
      </c>
      <c r="L1748" s="26">
        <f>'Travel Budget'!Q1748</f>
        <v>0</v>
      </c>
      <c r="N1748" s="27">
        <f>'Travel Budget'!S1748</f>
        <v>0</v>
      </c>
      <c r="O1748" s="27">
        <f>'Travel Budget'!T1748</f>
        <v>0</v>
      </c>
      <c r="P1748" s="27">
        <f>'Travel Budget'!U1748</f>
        <v>0</v>
      </c>
      <c r="Q1748" s="27">
        <f>'Travel Budget'!V1748</f>
        <v>0</v>
      </c>
      <c r="R1748" s="27">
        <f>'Travel Budget'!W1748</f>
        <v>0</v>
      </c>
      <c r="S1748" s="33">
        <f>'Travel Budget'!X1748</f>
        <v>0</v>
      </c>
      <c r="U1748" s="24"/>
      <c r="V1748" s="24"/>
      <c r="W1748" s="24"/>
      <c r="X1748" s="24"/>
      <c r="Y1748" s="24"/>
      <c r="Z1748" s="35">
        <f t="shared" si="54"/>
        <v>0</v>
      </c>
      <c r="AA1748" s="36"/>
      <c r="AB1748" s="37">
        <f t="shared" si="55"/>
        <v>0</v>
      </c>
      <c r="AC1748" s="21"/>
    </row>
    <row r="1749" spans="1:29" x14ac:dyDescent="0.25">
      <c r="A1749" s="26">
        <f>'Travel Budget'!A1749</f>
        <v>0</v>
      </c>
      <c r="B1749" s="26">
        <f>'Travel Budget'!B1749</f>
        <v>0</v>
      </c>
      <c r="C1749" s="26">
        <f>'Travel Budget'!C1749</f>
        <v>0</v>
      </c>
      <c r="D1749" s="26">
        <f>'Travel Budget'!D1749</f>
        <v>0</v>
      </c>
      <c r="E1749" s="26">
        <f>'Travel Budget'!E1749</f>
        <v>0</v>
      </c>
      <c r="F1749" s="32"/>
      <c r="G1749" s="32">
        <f>'Travel Budget'!G1749</f>
        <v>0</v>
      </c>
      <c r="H1749" s="32">
        <f>'Travel Budget'!H1749</f>
        <v>0</v>
      </c>
      <c r="I1749" s="26">
        <f>'Travel Budget'!I1749</f>
        <v>0</v>
      </c>
      <c r="K1749" s="26">
        <f>'Travel Budget'!P1749</f>
        <v>0</v>
      </c>
      <c r="L1749" s="26">
        <f>'Travel Budget'!Q1749</f>
        <v>0</v>
      </c>
      <c r="N1749" s="27">
        <f>'Travel Budget'!S1749</f>
        <v>0</v>
      </c>
      <c r="O1749" s="27">
        <f>'Travel Budget'!T1749</f>
        <v>0</v>
      </c>
      <c r="P1749" s="27">
        <f>'Travel Budget'!U1749</f>
        <v>0</v>
      </c>
      <c r="Q1749" s="27">
        <f>'Travel Budget'!V1749</f>
        <v>0</v>
      </c>
      <c r="R1749" s="27">
        <f>'Travel Budget'!W1749</f>
        <v>0</v>
      </c>
      <c r="S1749" s="33">
        <f>'Travel Budget'!X1749</f>
        <v>0</v>
      </c>
      <c r="U1749" s="24"/>
      <c r="V1749" s="24"/>
      <c r="W1749" s="24"/>
      <c r="X1749" s="24"/>
      <c r="Y1749" s="24"/>
      <c r="Z1749" s="35">
        <f t="shared" si="54"/>
        <v>0</v>
      </c>
      <c r="AA1749" s="36"/>
      <c r="AB1749" s="37">
        <f t="shared" si="55"/>
        <v>0</v>
      </c>
      <c r="AC1749" s="21"/>
    </row>
    <row r="1750" spans="1:29" x14ac:dyDescent="0.25">
      <c r="A1750" s="26">
        <f>'Travel Budget'!A1750</f>
        <v>0</v>
      </c>
      <c r="B1750" s="26">
        <f>'Travel Budget'!B1750</f>
        <v>0</v>
      </c>
      <c r="C1750" s="26">
        <f>'Travel Budget'!C1750</f>
        <v>0</v>
      </c>
      <c r="D1750" s="26">
        <f>'Travel Budget'!D1750</f>
        <v>0</v>
      </c>
      <c r="E1750" s="26">
        <f>'Travel Budget'!E1750</f>
        <v>0</v>
      </c>
      <c r="F1750" s="32"/>
      <c r="G1750" s="32">
        <f>'Travel Budget'!G1750</f>
        <v>0</v>
      </c>
      <c r="H1750" s="32">
        <f>'Travel Budget'!H1750</f>
        <v>0</v>
      </c>
      <c r="I1750" s="26">
        <f>'Travel Budget'!I1750</f>
        <v>0</v>
      </c>
      <c r="K1750" s="26">
        <f>'Travel Budget'!P1750</f>
        <v>0</v>
      </c>
      <c r="L1750" s="26">
        <f>'Travel Budget'!Q1750</f>
        <v>0</v>
      </c>
      <c r="N1750" s="27">
        <f>'Travel Budget'!S1750</f>
        <v>0</v>
      </c>
      <c r="O1750" s="27">
        <f>'Travel Budget'!T1750</f>
        <v>0</v>
      </c>
      <c r="P1750" s="27">
        <f>'Travel Budget'!U1750</f>
        <v>0</v>
      </c>
      <c r="Q1750" s="27">
        <f>'Travel Budget'!V1750</f>
        <v>0</v>
      </c>
      <c r="R1750" s="27">
        <f>'Travel Budget'!W1750</f>
        <v>0</v>
      </c>
      <c r="S1750" s="33">
        <f>'Travel Budget'!X1750</f>
        <v>0</v>
      </c>
      <c r="U1750" s="24"/>
      <c r="V1750" s="24"/>
      <c r="W1750" s="24"/>
      <c r="X1750" s="24"/>
      <c r="Y1750" s="24"/>
      <c r="Z1750" s="35">
        <f t="shared" si="54"/>
        <v>0</v>
      </c>
      <c r="AA1750" s="36"/>
      <c r="AB1750" s="37">
        <f t="shared" si="55"/>
        <v>0</v>
      </c>
      <c r="AC1750" s="21"/>
    </row>
    <row r="1751" spans="1:29" x14ac:dyDescent="0.25">
      <c r="A1751" s="26">
        <f>'Travel Budget'!A1751</f>
        <v>0</v>
      </c>
      <c r="B1751" s="26">
        <f>'Travel Budget'!B1751</f>
        <v>0</v>
      </c>
      <c r="C1751" s="26">
        <f>'Travel Budget'!C1751</f>
        <v>0</v>
      </c>
      <c r="D1751" s="26">
        <f>'Travel Budget'!D1751</f>
        <v>0</v>
      </c>
      <c r="E1751" s="26">
        <f>'Travel Budget'!E1751</f>
        <v>0</v>
      </c>
      <c r="F1751" s="32"/>
      <c r="G1751" s="32">
        <f>'Travel Budget'!G1751</f>
        <v>0</v>
      </c>
      <c r="H1751" s="32">
        <f>'Travel Budget'!H1751</f>
        <v>0</v>
      </c>
      <c r="I1751" s="26">
        <f>'Travel Budget'!I1751</f>
        <v>0</v>
      </c>
      <c r="K1751" s="26">
        <f>'Travel Budget'!P1751</f>
        <v>0</v>
      </c>
      <c r="L1751" s="26">
        <f>'Travel Budget'!Q1751</f>
        <v>0</v>
      </c>
      <c r="N1751" s="27">
        <f>'Travel Budget'!S1751</f>
        <v>0</v>
      </c>
      <c r="O1751" s="27">
        <f>'Travel Budget'!T1751</f>
        <v>0</v>
      </c>
      <c r="P1751" s="27">
        <f>'Travel Budget'!U1751</f>
        <v>0</v>
      </c>
      <c r="Q1751" s="27">
        <f>'Travel Budget'!V1751</f>
        <v>0</v>
      </c>
      <c r="R1751" s="27">
        <f>'Travel Budget'!W1751</f>
        <v>0</v>
      </c>
      <c r="S1751" s="33">
        <f>'Travel Budget'!X1751</f>
        <v>0</v>
      </c>
      <c r="U1751" s="24"/>
      <c r="V1751" s="24"/>
      <c r="W1751" s="24"/>
      <c r="X1751" s="24"/>
      <c r="Y1751" s="24"/>
      <c r="Z1751" s="35">
        <f t="shared" si="54"/>
        <v>0</v>
      </c>
      <c r="AA1751" s="36"/>
      <c r="AB1751" s="37">
        <f t="shared" si="55"/>
        <v>0</v>
      </c>
      <c r="AC1751" s="21"/>
    </row>
    <row r="1752" spans="1:29" x14ac:dyDescent="0.25">
      <c r="A1752" s="26">
        <f>'Travel Budget'!A1752</f>
        <v>0</v>
      </c>
      <c r="B1752" s="26">
        <f>'Travel Budget'!B1752</f>
        <v>0</v>
      </c>
      <c r="C1752" s="26">
        <f>'Travel Budget'!C1752</f>
        <v>0</v>
      </c>
      <c r="D1752" s="26">
        <f>'Travel Budget'!D1752</f>
        <v>0</v>
      </c>
      <c r="E1752" s="26">
        <f>'Travel Budget'!E1752</f>
        <v>0</v>
      </c>
      <c r="F1752" s="32"/>
      <c r="G1752" s="32">
        <f>'Travel Budget'!G1752</f>
        <v>0</v>
      </c>
      <c r="H1752" s="32">
        <f>'Travel Budget'!H1752</f>
        <v>0</v>
      </c>
      <c r="I1752" s="26">
        <f>'Travel Budget'!I1752</f>
        <v>0</v>
      </c>
      <c r="K1752" s="26">
        <f>'Travel Budget'!P1752</f>
        <v>0</v>
      </c>
      <c r="L1752" s="26">
        <f>'Travel Budget'!Q1752</f>
        <v>0</v>
      </c>
      <c r="N1752" s="27">
        <f>'Travel Budget'!S1752</f>
        <v>0</v>
      </c>
      <c r="O1752" s="27">
        <f>'Travel Budget'!T1752</f>
        <v>0</v>
      </c>
      <c r="P1752" s="27">
        <f>'Travel Budget'!U1752</f>
        <v>0</v>
      </c>
      <c r="Q1752" s="27">
        <f>'Travel Budget'!V1752</f>
        <v>0</v>
      </c>
      <c r="R1752" s="27">
        <f>'Travel Budget'!W1752</f>
        <v>0</v>
      </c>
      <c r="S1752" s="33">
        <f>'Travel Budget'!X1752</f>
        <v>0</v>
      </c>
      <c r="U1752" s="24"/>
      <c r="V1752" s="24"/>
      <c r="W1752" s="24"/>
      <c r="X1752" s="24"/>
      <c r="Y1752" s="24"/>
      <c r="Z1752" s="35">
        <f t="shared" si="54"/>
        <v>0</v>
      </c>
      <c r="AA1752" s="36"/>
      <c r="AB1752" s="37">
        <f t="shared" si="55"/>
        <v>0</v>
      </c>
      <c r="AC1752" s="21"/>
    </row>
    <row r="1753" spans="1:29" x14ac:dyDescent="0.25">
      <c r="A1753" s="26">
        <f>'Travel Budget'!A1753</f>
        <v>0</v>
      </c>
      <c r="B1753" s="26">
        <f>'Travel Budget'!B1753</f>
        <v>0</v>
      </c>
      <c r="C1753" s="26">
        <f>'Travel Budget'!C1753</f>
        <v>0</v>
      </c>
      <c r="D1753" s="26">
        <f>'Travel Budget'!D1753</f>
        <v>0</v>
      </c>
      <c r="E1753" s="26">
        <f>'Travel Budget'!E1753</f>
        <v>0</v>
      </c>
      <c r="F1753" s="32"/>
      <c r="G1753" s="32">
        <f>'Travel Budget'!G1753</f>
        <v>0</v>
      </c>
      <c r="H1753" s="32">
        <f>'Travel Budget'!H1753</f>
        <v>0</v>
      </c>
      <c r="I1753" s="26">
        <f>'Travel Budget'!I1753</f>
        <v>0</v>
      </c>
      <c r="K1753" s="26">
        <f>'Travel Budget'!P1753</f>
        <v>0</v>
      </c>
      <c r="L1753" s="26">
        <f>'Travel Budget'!Q1753</f>
        <v>0</v>
      </c>
      <c r="N1753" s="27">
        <f>'Travel Budget'!S1753</f>
        <v>0</v>
      </c>
      <c r="O1753" s="27">
        <f>'Travel Budget'!T1753</f>
        <v>0</v>
      </c>
      <c r="P1753" s="27">
        <f>'Travel Budget'!U1753</f>
        <v>0</v>
      </c>
      <c r="Q1753" s="27">
        <f>'Travel Budget'!V1753</f>
        <v>0</v>
      </c>
      <c r="R1753" s="27">
        <f>'Travel Budget'!W1753</f>
        <v>0</v>
      </c>
      <c r="S1753" s="33">
        <f>'Travel Budget'!X1753</f>
        <v>0</v>
      </c>
      <c r="U1753" s="24"/>
      <c r="V1753" s="24"/>
      <c r="W1753" s="24"/>
      <c r="X1753" s="24"/>
      <c r="Y1753" s="24"/>
      <c r="Z1753" s="35">
        <f t="shared" si="54"/>
        <v>0</v>
      </c>
      <c r="AA1753" s="36"/>
      <c r="AB1753" s="37">
        <f t="shared" si="55"/>
        <v>0</v>
      </c>
      <c r="AC1753" s="21"/>
    </row>
    <row r="1754" spans="1:29" x14ac:dyDescent="0.25">
      <c r="A1754" s="26">
        <f>'Travel Budget'!A1754</f>
        <v>0</v>
      </c>
      <c r="B1754" s="26">
        <f>'Travel Budget'!B1754</f>
        <v>0</v>
      </c>
      <c r="C1754" s="26">
        <f>'Travel Budget'!C1754</f>
        <v>0</v>
      </c>
      <c r="D1754" s="26">
        <f>'Travel Budget'!D1754</f>
        <v>0</v>
      </c>
      <c r="E1754" s="26">
        <f>'Travel Budget'!E1754</f>
        <v>0</v>
      </c>
      <c r="F1754" s="32"/>
      <c r="G1754" s="32">
        <f>'Travel Budget'!G1754</f>
        <v>0</v>
      </c>
      <c r="H1754" s="32">
        <f>'Travel Budget'!H1754</f>
        <v>0</v>
      </c>
      <c r="I1754" s="26">
        <f>'Travel Budget'!I1754</f>
        <v>0</v>
      </c>
      <c r="K1754" s="26">
        <f>'Travel Budget'!P1754</f>
        <v>0</v>
      </c>
      <c r="L1754" s="26">
        <f>'Travel Budget'!Q1754</f>
        <v>0</v>
      </c>
      <c r="N1754" s="27">
        <f>'Travel Budget'!S1754</f>
        <v>0</v>
      </c>
      <c r="O1754" s="27">
        <f>'Travel Budget'!T1754</f>
        <v>0</v>
      </c>
      <c r="P1754" s="27">
        <f>'Travel Budget'!U1754</f>
        <v>0</v>
      </c>
      <c r="Q1754" s="27">
        <f>'Travel Budget'!V1754</f>
        <v>0</v>
      </c>
      <c r="R1754" s="27">
        <f>'Travel Budget'!W1754</f>
        <v>0</v>
      </c>
      <c r="S1754" s="33">
        <f>'Travel Budget'!X1754</f>
        <v>0</v>
      </c>
      <c r="U1754" s="24"/>
      <c r="V1754" s="24"/>
      <c r="W1754" s="24"/>
      <c r="X1754" s="24"/>
      <c r="Y1754" s="24"/>
      <c r="Z1754" s="35">
        <f t="shared" si="54"/>
        <v>0</v>
      </c>
      <c r="AA1754" s="36"/>
      <c r="AB1754" s="37">
        <f t="shared" si="55"/>
        <v>0</v>
      </c>
      <c r="AC1754" s="21"/>
    </row>
    <row r="1755" spans="1:29" x14ac:dyDescent="0.25">
      <c r="A1755" s="26">
        <f>'Travel Budget'!A1755</f>
        <v>0</v>
      </c>
      <c r="B1755" s="26">
        <f>'Travel Budget'!B1755</f>
        <v>0</v>
      </c>
      <c r="C1755" s="26">
        <f>'Travel Budget'!C1755</f>
        <v>0</v>
      </c>
      <c r="D1755" s="26">
        <f>'Travel Budget'!D1755</f>
        <v>0</v>
      </c>
      <c r="E1755" s="26">
        <f>'Travel Budget'!E1755</f>
        <v>0</v>
      </c>
      <c r="F1755" s="32"/>
      <c r="G1755" s="32">
        <f>'Travel Budget'!G1755</f>
        <v>0</v>
      </c>
      <c r="H1755" s="32">
        <f>'Travel Budget'!H1755</f>
        <v>0</v>
      </c>
      <c r="I1755" s="26">
        <f>'Travel Budget'!I1755</f>
        <v>0</v>
      </c>
      <c r="K1755" s="26">
        <f>'Travel Budget'!P1755</f>
        <v>0</v>
      </c>
      <c r="L1755" s="26">
        <f>'Travel Budget'!Q1755</f>
        <v>0</v>
      </c>
      <c r="N1755" s="27">
        <f>'Travel Budget'!S1755</f>
        <v>0</v>
      </c>
      <c r="O1755" s="27">
        <f>'Travel Budget'!T1755</f>
        <v>0</v>
      </c>
      <c r="P1755" s="27">
        <f>'Travel Budget'!U1755</f>
        <v>0</v>
      </c>
      <c r="Q1755" s="27">
        <f>'Travel Budget'!V1755</f>
        <v>0</v>
      </c>
      <c r="R1755" s="27">
        <f>'Travel Budget'!W1755</f>
        <v>0</v>
      </c>
      <c r="S1755" s="33">
        <f>'Travel Budget'!X1755</f>
        <v>0</v>
      </c>
      <c r="U1755" s="24"/>
      <c r="V1755" s="24"/>
      <c r="W1755" s="24"/>
      <c r="X1755" s="24"/>
      <c r="Y1755" s="24"/>
      <c r="Z1755" s="35">
        <f t="shared" si="54"/>
        <v>0</v>
      </c>
      <c r="AA1755" s="36"/>
      <c r="AB1755" s="37">
        <f t="shared" si="55"/>
        <v>0</v>
      </c>
      <c r="AC1755" s="21"/>
    </row>
    <row r="1756" spans="1:29" x14ac:dyDescent="0.25">
      <c r="A1756" s="26">
        <f>'Travel Budget'!A1756</f>
        <v>0</v>
      </c>
      <c r="B1756" s="26">
        <f>'Travel Budget'!B1756</f>
        <v>0</v>
      </c>
      <c r="C1756" s="26">
        <f>'Travel Budget'!C1756</f>
        <v>0</v>
      </c>
      <c r="D1756" s="26">
        <f>'Travel Budget'!D1756</f>
        <v>0</v>
      </c>
      <c r="E1756" s="26">
        <f>'Travel Budget'!E1756</f>
        <v>0</v>
      </c>
      <c r="F1756" s="32"/>
      <c r="G1756" s="32">
        <f>'Travel Budget'!G1756</f>
        <v>0</v>
      </c>
      <c r="H1756" s="32">
        <f>'Travel Budget'!H1756</f>
        <v>0</v>
      </c>
      <c r="I1756" s="26">
        <f>'Travel Budget'!I1756</f>
        <v>0</v>
      </c>
      <c r="K1756" s="26">
        <f>'Travel Budget'!P1756</f>
        <v>0</v>
      </c>
      <c r="L1756" s="26">
        <f>'Travel Budget'!Q1756</f>
        <v>0</v>
      </c>
      <c r="N1756" s="27">
        <f>'Travel Budget'!S1756</f>
        <v>0</v>
      </c>
      <c r="O1756" s="27">
        <f>'Travel Budget'!T1756</f>
        <v>0</v>
      </c>
      <c r="P1756" s="27">
        <f>'Travel Budget'!U1756</f>
        <v>0</v>
      </c>
      <c r="Q1756" s="27">
        <f>'Travel Budget'!V1756</f>
        <v>0</v>
      </c>
      <c r="R1756" s="27">
        <f>'Travel Budget'!W1756</f>
        <v>0</v>
      </c>
      <c r="S1756" s="33">
        <f>'Travel Budget'!X1756</f>
        <v>0</v>
      </c>
      <c r="U1756" s="24"/>
      <c r="V1756" s="24"/>
      <c r="W1756" s="24"/>
      <c r="X1756" s="24"/>
      <c r="Y1756" s="24"/>
      <c r="Z1756" s="35">
        <f t="shared" si="54"/>
        <v>0</v>
      </c>
      <c r="AA1756" s="36"/>
      <c r="AB1756" s="37">
        <f t="shared" si="55"/>
        <v>0</v>
      </c>
      <c r="AC1756" s="21"/>
    </row>
    <row r="1757" spans="1:29" x14ac:dyDescent="0.25">
      <c r="A1757" s="26">
        <f>'Travel Budget'!A1757</f>
        <v>0</v>
      </c>
      <c r="B1757" s="26">
        <f>'Travel Budget'!B1757</f>
        <v>0</v>
      </c>
      <c r="C1757" s="26">
        <f>'Travel Budget'!C1757</f>
        <v>0</v>
      </c>
      <c r="D1757" s="26">
        <f>'Travel Budget'!D1757</f>
        <v>0</v>
      </c>
      <c r="E1757" s="26">
        <f>'Travel Budget'!E1757</f>
        <v>0</v>
      </c>
      <c r="F1757" s="32"/>
      <c r="G1757" s="32">
        <f>'Travel Budget'!G1757</f>
        <v>0</v>
      </c>
      <c r="H1757" s="32">
        <f>'Travel Budget'!H1757</f>
        <v>0</v>
      </c>
      <c r="I1757" s="26">
        <f>'Travel Budget'!I1757</f>
        <v>0</v>
      </c>
      <c r="K1757" s="26">
        <f>'Travel Budget'!P1757</f>
        <v>0</v>
      </c>
      <c r="L1757" s="26">
        <f>'Travel Budget'!Q1757</f>
        <v>0</v>
      </c>
      <c r="N1757" s="27">
        <f>'Travel Budget'!S1757</f>
        <v>0</v>
      </c>
      <c r="O1757" s="27">
        <f>'Travel Budget'!T1757</f>
        <v>0</v>
      </c>
      <c r="P1757" s="27">
        <f>'Travel Budget'!U1757</f>
        <v>0</v>
      </c>
      <c r="Q1757" s="27">
        <f>'Travel Budget'!V1757</f>
        <v>0</v>
      </c>
      <c r="R1757" s="27">
        <f>'Travel Budget'!W1757</f>
        <v>0</v>
      </c>
      <c r="S1757" s="33">
        <f>'Travel Budget'!X1757</f>
        <v>0</v>
      </c>
      <c r="U1757" s="24"/>
      <c r="V1757" s="24"/>
      <c r="W1757" s="24"/>
      <c r="X1757" s="24"/>
      <c r="Y1757" s="24"/>
      <c r="Z1757" s="35">
        <f t="shared" si="54"/>
        <v>0</v>
      </c>
      <c r="AA1757" s="36"/>
      <c r="AB1757" s="37">
        <f t="shared" si="55"/>
        <v>0</v>
      </c>
      <c r="AC1757" s="21"/>
    </row>
    <row r="1758" spans="1:29" x14ac:dyDescent="0.25">
      <c r="A1758" s="26">
        <f>'Travel Budget'!A1758</f>
        <v>0</v>
      </c>
      <c r="B1758" s="26">
        <f>'Travel Budget'!B1758</f>
        <v>0</v>
      </c>
      <c r="C1758" s="26">
        <f>'Travel Budget'!C1758</f>
        <v>0</v>
      </c>
      <c r="D1758" s="26">
        <f>'Travel Budget'!D1758</f>
        <v>0</v>
      </c>
      <c r="E1758" s="26">
        <f>'Travel Budget'!E1758</f>
        <v>0</v>
      </c>
      <c r="F1758" s="32"/>
      <c r="G1758" s="32">
        <f>'Travel Budget'!G1758</f>
        <v>0</v>
      </c>
      <c r="H1758" s="32">
        <f>'Travel Budget'!H1758</f>
        <v>0</v>
      </c>
      <c r="I1758" s="26">
        <f>'Travel Budget'!I1758</f>
        <v>0</v>
      </c>
      <c r="K1758" s="26">
        <f>'Travel Budget'!P1758</f>
        <v>0</v>
      </c>
      <c r="L1758" s="26">
        <f>'Travel Budget'!Q1758</f>
        <v>0</v>
      </c>
      <c r="N1758" s="27">
        <f>'Travel Budget'!S1758</f>
        <v>0</v>
      </c>
      <c r="O1758" s="27">
        <f>'Travel Budget'!T1758</f>
        <v>0</v>
      </c>
      <c r="P1758" s="27">
        <f>'Travel Budget'!U1758</f>
        <v>0</v>
      </c>
      <c r="Q1758" s="27">
        <f>'Travel Budget'!V1758</f>
        <v>0</v>
      </c>
      <c r="R1758" s="27">
        <f>'Travel Budget'!W1758</f>
        <v>0</v>
      </c>
      <c r="S1758" s="33">
        <f>'Travel Budget'!X1758</f>
        <v>0</v>
      </c>
      <c r="U1758" s="24"/>
      <c r="V1758" s="24"/>
      <c r="W1758" s="24"/>
      <c r="X1758" s="24"/>
      <c r="Y1758" s="24"/>
      <c r="Z1758" s="35">
        <f t="shared" si="54"/>
        <v>0</v>
      </c>
      <c r="AA1758" s="36"/>
      <c r="AB1758" s="37">
        <f t="shared" si="55"/>
        <v>0</v>
      </c>
      <c r="AC1758" s="21"/>
    </row>
    <row r="1759" spans="1:29" x14ac:dyDescent="0.25">
      <c r="A1759" s="26">
        <f>'Travel Budget'!A1759</f>
        <v>0</v>
      </c>
      <c r="B1759" s="26">
        <f>'Travel Budget'!B1759</f>
        <v>0</v>
      </c>
      <c r="C1759" s="26">
        <f>'Travel Budget'!C1759</f>
        <v>0</v>
      </c>
      <c r="D1759" s="26">
        <f>'Travel Budget'!D1759</f>
        <v>0</v>
      </c>
      <c r="E1759" s="26">
        <f>'Travel Budget'!E1759</f>
        <v>0</v>
      </c>
      <c r="F1759" s="32"/>
      <c r="G1759" s="32">
        <f>'Travel Budget'!G1759</f>
        <v>0</v>
      </c>
      <c r="H1759" s="32">
        <f>'Travel Budget'!H1759</f>
        <v>0</v>
      </c>
      <c r="I1759" s="26">
        <f>'Travel Budget'!I1759</f>
        <v>0</v>
      </c>
      <c r="K1759" s="26">
        <f>'Travel Budget'!P1759</f>
        <v>0</v>
      </c>
      <c r="L1759" s="26">
        <f>'Travel Budget'!Q1759</f>
        <v>0</v>
      </c>
      <c r="N1759" s="27">
        <f>'Travel Budget'!S1759</f>
        <v>0</v>
      </c>
      <c r="O1759" s="27">
        <f>'Travel Budget'!T1759</f>
        <v>0</v>
      </c>
      <c r="P1759" s="27">
        <f>'Travel Budget'!U1759</f>
        <v>0</v>
      </c>
      <c r="Q1759" s="27">
        <f>'Travel Budget'!V1759</f>
        <v>0</v>
      </c>
      <c r="R1759" s="27">
        <f>'Travel Budget'!W1759</f>
        <v>0</v>
      </c>
      <c r="S1759" s="33">
        <f>'Travel Budget'!X1759</f>
        <v>0</v>
      </c>
      <c r="U1759" s="24"/>
      <c r="V1759" s="24"/>
      <c r="W1759" s="24"/>
      <c r="X1759" s="24"/>
      <c r="Y1759" s="24"/>
      <c r="Z1759" s="35">
        <f t="shared" si="54"/>
        <v>0</v>
      </c>
      <c r="AA1759" s="36"/>
      <c r="AB1759" s="37">
        <f t="shared" si="55"/>
        <v>0</v>
      </c>
      <c r="AC1759" s="21"/>
    </row>
    <row r="1760" spans="1:29" x14ac:dyDescent="0.25">
      <c r="A1760" s="26">
        <f>'Travel Budget'!A1760</f>
        <v>0</v>
      </c>
      <c r="B1760" s="26">
        <f>'Travel Budget'!B1760</f>
        <v>0</v>
      </c>
      <c r="C1760" s="26">
        <f>'Travel Budget'!C1760</f>
        <v>0</v>
      </c>
      <c r="D1760" s="26">
        <f>'Travel Budget'!D1760</f>
        <v>0</v>
      </c>
      <c r="E1760" s="26">
        <f>'Travel Budget'!E1760</f>
        <v>0</v>
      </c>
      <c r="F1760" s="32"/>
      <c r="G1760" s="32">
        <f>'Travel Budget'!G1760</f>
        <v>0</v>
      </c>
      <c r="H1760" s="32">
        <f>'Travel Budget'!H1760</f>
        <v>0</v>
      </c>
      <c r="I1760" s="26">
        <f>'Travel Budget'!I1760</f>
        <v>0</v>
      </c>
      <c r="K1760" s="26">
        <f>'Travel Budget'!P1760</f>
        <v>0</v>
      </c>
      <c r="L1760" s="26">
        <f>'Travel Budget'!Q1760</f>
        <v>0</v>
      </c>
      <c r="N1760" s="27">
        <f>'Travel Budget'!S1760</f>
        <v>0</v>
      </c>
      <c r="O1760" s="27">
        <f>'Travel Budget'!T1760</f>
        <v>0</v>
      </c>
      <c r="P1760" s="27">
        <f>'Travel Budget'!U1760</f>
        <v>0</v>
      </c>
      <c r="Q1760" s="27">
        <f>'Travel Budget'!V1760</f>
        <v>0</v>
      </c>
      <c r="R1760" s="27">
        <f>'Travel Budget'!W1760</f>
        <v>0</v>
      </c>
      <c r="S1760" s="33">
        <f>'Travel Budget'!X1760</f>
        <v>0</v>
      </c>
      <c r="U1760" s="24"/>
      <c r="V1760" s="24"/>
      <c r="W1760" s="24"/>
      <c r="X1760" s="24"/>
      <c r="Y1760" s="24"/>
      <c r="Z1760" s="35">
        <f t="shared" si="54"/>
        <v>0</v>
      </c>
      <c r="AA1760" s="36"/>
      <c r="AB1760" s="37">
        <f t="shared" si="55"/>
        <v>0</v>
      </c>
      <c r="AC1760" s="21"/>
    </row>
    <row r="1761" spans="1:29" x14ac:dyDescent="0.25">
      <c r="A1761" s="26">
        <f>'Travel Budget'!A1761</f>
        <v>0</v>
      </c>
      <c r="B1761" s="26">
        <f>'Travel Budget'!B1761</f>
        <v>0</v>
      </c>
      <c r="C1761" s="26">
        <f>'Travel Budget'!C1761</f>
        <v>0</v>
      </c>
      <c r="D1761" s="26">
        <f>'Travel Budget'!D1761</f>
        <v>0</v>
      </c>
      <c r="E1761" s="26">
        <f>'Travel Budget'!E1761</f>
        <v>0</v>
      </c>
      <c r="F1761" s="32"/>
      <c r="G1761" s="32">
        <f>'Travel Budget'!G1761</f>
        <v>0</v>
      </c>
      <c r="H1761" s="32">
        <f>'Travel Budget'!H1761</f>
        <v>0</v>
      </c>
      <c r="I1761" s="26">
        <f>'Travel Budget'!I1761</f>
        <v>0</v>
      </c>
      <c r="K1761" s="26">
        <f>'Travel Budget'!P1761</f>
        <v>0</v>
      </c>
      <c r="L1761" s="26">
        <f>'Travel Budget'!Q1761</f>
        <v>0</v>
      </c>
      <c r="N1761" s="27">
        <f>'Travel Budget'!S1761</f>
        <v>0</v>
      </c>
      <c r="O1761" s="27">
        <f>'Travel Budget'!T1761</f>
        <v>0</v>
      </c>
      <c r="P1761" s="27">
        <f>'Travel Budget'!U1761</f>
        <v>0</v>
      </c>
      <c r="Q1761" s="27">
        <f>'Travel Budget'!V1761</f>
        <v>0</v>
      </c>
      <c r="R1761" s="27">
        <f>'Travel Budget'!W1761</f>
        <v>0</v>
      </c>
      <c r="S1761" s="33">
        <f>'Travel Budget'!X1761</f>
        <v>0</v>
      </c>
      <c r="U1761" s="24"/>
      <c r="V1761" s="24"/>
      <c r="W1761" s="24"/>
      <c r="X1761" s="24"/>
      <c r="Y1761" s="24"/>
      <c r="Z1761" s="35">
        <f t="shared" si="54"/>
        <v>0</v>
      </c>
      <c r="AA1761" s="36"/>
      <c r="AB1761" s="37">
        <f t="shared" si="55"/>
        <v>0</v>
      </c>
      <c r="AC1761" s="21"/>
    </row>
    <row r="1762" spans="1:29" x14ac:dyDescent="0.25">
      <c r="A1762" s="26">
        <f>'Travel Budget'!A1762</f>
        <v>0</v>
      </c>
      <c r="B1762" s="26">
        <f>'Travel Budget'!B1762</f>
        <v>0</v>
      </c>
      <c r="C1762" s="26">
        <f>'Travel Budget'!C1762</f>
        <v>0</v>
      </c>
      <c r="D1762" s="26">
        <f>'Travel Budget'!D1762</f>
        <v>0</v>
      </c>
      <c r="E1762" s="26">
        <f>'Travel Budget'!E1762</f>
        <v>0</v>
      </c>
      <c r="F1762" s="32"/>
      <c r="G1762" s="32">
        <f>'Travel Budget'!G1762</f>
        <v>0</v>
      </c>
      <c r="H1762" s="32">
        <f>'Travel Budget'!H1762</f>
        <v>0</v>
      </c>
      <c r="I1762" s="26">
        <f>'Travel Budget'!I1762</f>
        <v>0</v>
      </c>
      <c r="K1762" s="26">
        <f>'Travel Budget'!P1762</f>
        <v>0</v>
      </c>
      <c r="L1762" s="26">
        <f>'Travel Budget'!Q1762</f>
        <v>0</v>
      </c>
      <c r="N1762" s="27">
        <f>'Travel Budget'!S1762</f>
        <v>0</v>
      </c>
      <c r="O1762" s="27">
        <f>'Travel Budget'!T1762</f>
        <v>0</v>
      </c>
      <c r="P1762" s="27">
        <f>'Travel Budget'!U1762</f>
        <v>0</v>
      </c>
      <c r="Q1762" s="27">
        <f>'Travel Budget'!V1762</f>
        <v>0</v>
      </c>
      <c r="R1762" s="27">
        <f>'Travel Budget'!W1762</f>
        <v>0</v>
      </c>
      <c r="S1762" s="33">
        <f>'Travel Budget'!X1762</f>
        <v>0</v>
      </c>
      <c r="U1762" s="24"/>
      <c r="V1762" s="24"/>
      <c r="W1762" s="24"/>
      <c r="X1762" s="24"/>
      <c r="Y1762" s="24"/>
      <c r="Z1762" s="35">
        <f t="shared" si="54"/>
        <v>0</v>
      </c>
      <c r="AA1762" s="36"/>
      <c r="AB1762" s="37">
        <f t="shared" si="55"/>
        <v>0</v>
      </c>
      <c r="AC1762" s="21"/>
    </row>
    <row r="1763" spans="1:29" x14ac:dyDescent="0.25">
      <c r="A1763" s="26">
        <f>'Travel Budget'!A1763</f>
        <v>0</v>
      </c>
      <c r="B1763" s="26">
        <f>'Travel Budget'!B1763</f>
        <v>0</v>
      </c>
      <c r="C1763" s="26">
        <f>'Travel Budget'!C1763</f>
        <v>0</v>
      </c>
      <c r="D1763" s="26">
        <f>'Travel Budget'!D1763</f>
        <v>0</v>
      </c>
      <c r="E1763" s="26">
        <f>'Travel Budget'!E1763</f>
        <v>0</v>
      </c>
      <c r="F1763" s="32"/>
      <c r="G1763" s="32">
        <f>'Travel Budget'!G1763</f>
        <v>0</v>
      </c>
      <c r="H1763" s="32">
        <f>'Travel Budget'!H1763</f>
        <v>0</v>
      </c>
      <c r="I1763" s="26">
        <f>'Travel Budget'!I1763</f>
        <v>0</v>
      </c>
      <c r="K1763" s="26">
        <f>'Travel Budget'!P1763</f>
        <v>0</v>
      </c>
      <c r="L1763" s="26">
        <f>'Travel Budget'!Q1763</f>
        <v>0</v>
      </c>
      <c r="N1763" s="27">
        <f>'Travel Budget'!S1763</f>
        <v>0</v>
      </c>
      <c r="O1763" s="27">
        <f>'Travel Budget'!T1763</f>
        <v>0</v>
      </c>
      <c r="P1763" s="27">
        <f>'Travel Budget'!U1763</f>
        <v>0</v>
      </c>
      <c r="Q1763" s="27">
        <f>'Travel Budget'!V1763</f>
        <v>0</v>
      </c>
      <c r="R1763" s="27">
        <f>'Travel Budget'!W1763</f>
        <v>0</v>
      </c>
      <c r="S1763" s="33">
        <f>'Travel Budget'!X1763</f>
        <v>0</v>
      </c>
      <c r="U1763" s="24"/>
      <c r="V1763" s="24"/>
      <c r="W1763" s="24"/>
      <c r="X1763" s="24"/>
      <c r="Y1763" s="24"/>
      <c r="Z1763" s="35">
        <f t="shared" si="54"/>
        <v>0</v>
      </c>
      <c r="AA1763" s="36"/>
      <c r="AB1763" s="37">
        <f t="shared" si="55"/>
        <v>0</v>
      </c>
      <c r="AC1763" s="21"/>
    </row>
    <row r="1764" spans="1:29" x14ac:dyDescent="0.25">
      <c r="A1764" s="26">
        <f>'Travel Budget'!A1764</f>
        <v>0</v>
      </c>
      <c r="B1764" s="26">
        <f>'Travel Budget'!B1764</f>
        <v>0</v>
      </c>
      <c r="C1764" s="26">
        <f>'Travel Budget'!C1764</f>
        <v>0</v>
      </c>
      <c r="D1764" s="26">
        <f>'Travel Budget'!D1764</f>
        <v>0</v>
      </c>
      <c r="E1764" s="26">
        <f>'Travel Budget'!E1764</f>
        <v>0</v>
      </c>
      <c r="F1764" s="32"/>
      <c r="G1764" s="32">
        <f>'Travel Budget'!G1764</f>
        <v>0</v>
      </c>
      <c r="H1764" s="32">
        <f>'Travel Budget'!H1764</f>
        <v>0</v>
      </c>
      <c r="I1764" s="26">
        <f>'Travel Budget'!I1764</f>
        <v>0</v>
      </c>
      <c r="K1764" s="26">
        <f>'Travel Budget'!P1764</f>
        <v>0</v>
      </c>
      <c r="L1764" s="26">
        <f>'Travel Budget'!Q1764</f>
        <v>0</v>
      </c>
      <c r="N1764" s="27">
        <f>'Travel Budget'!S1764</f>
        <v>0</v>
      </c>
      <c r="O1764" s="27">
        <f>'Travel Budget'!T1764</f>
        <v>0</v>
      </c>
      <c r="P1764" s="27">
        <f>'Travel Budget'!U1764</f>
        <v>0</v>
      </c>
      <c r="Q1764" s="27">
        <f>'Travel Budget'!V1764</f>
        <v>0</v>
      </c>
      <c r="R1764" s="27">
        <f>'Travel Budget'!W1764</f>
        <v>0</v>
      </c>
      <c r="S1764" s="33">
        <f>'Travel Budget'!X1764</f>
        <v>0</v>
      </c>
      <c r="U1764" s="24"/>
      <c r="V1764" s="24"/>
      <c r="W1764" s="24"/>
      <c r="X1764" s="24"/>
      <c r="Y1764" s="24"/>
      <c r="Z1764" s="35">
        <f t="shared" si="54"/>
        <v>0</v>
      </c>
      <c r="AA1764" s="36"/>
      <c r="AB1764" s="37">
        <f t="shared" si="55"/>
        <v>0</v>
      </c>
      <c r="AC1764" s="21"/>
    </row>
    <row r="1765" spans="1:29" x14ac:dyDescent="0.25">
      <c r="A1765" s="26">
        <f>'Travel Budget'!A1765</f>
        <v>0</v>
      </c>
      <c r="B1765" s="26">
        <f>'Travel Budget'!B1765</f>
        <v>0</v>
      </c>
      <c r="C1765" s="26">
        <f>'Travel Budget'!C1765</f>
        <v>0</v>
      </c>
      <c r="D1765" s="26">
        <f>'Travel Budget'!D1765</f>
        <v>0</v>
      </c>
      <c r="E1765" s="26">
        <f>'Travel Budget'!E1765</f>
        <v>0</v>
      </c>
      <c r="F1765" s="32"/>
      <c r="G1765" s="32">
        <f>'Travel Budget'!G1765</f>
        <v>0</v>
      </c>
      <c r="H1765" s="32">
        <f>'Travel Budget'!H1765</f>
        <v>0</v>
      </c>
      <c r="I1765" s="26">
        <f>'Travel Budget'!I1765</f>
        <v>0</v>
      </c>
      <c r="K1765" s="26">
        <f>'Travel Budget'!P1765</f>
        <v>0</v>
      </c>
      <c r="L1765" s="26">
        <f>'Travel Budget'!Q1765</f>
        <v>0</v>
      </c>
      <c r="N1765" s="27">
        <f>'Travel Budget'!S1765</f>
        <v>0</v>
      </c>
      <c r="O1765" s="27">
        <f>'Travel Budget'!T1765</f>
        <v>0</v>
      </c>
      <c r="P1765" s="27">
        <f>'Travel Budget'!U1765</f>
        <v>0</v>
      </c>
      <c r="Q1765" s="27">
        <f>'Travel Budget'!V1765</f>
        <v>0</v>
      </c>
      <c r="R1765" s="27">
        <f>'Travel Budget'!W1765</f>
        <v>0</v>
      </c>
      <c r="S1765" s="33">
        <f>'Travel Budget'!X1765</f>
        <v>0</v>
      </c>
      <c r="U1765" s="24"/>
      <c r="V1765" s="24"/>
      <c r="W1765" s="24"/>
      <c r="X1765" s="24"/>
      <c r="Y1765" s="24"/>
      <c r="Z1765" s="35">
        <f t="shared" si="54"/>
        <v>0</v>
      </c>
      <c r="AA1765" s="36"/>
      <c r="AB1765" s="37">
        <f t="shared" si="55"/>
        <v>0</v>
      </c>
      <c r="AC1765" s="21"/>
    </row>
    <row r="1766" spans="1:29" x14ac:dyDescent="0.25">
      <c r="A1766" s="26">
        <f>'Travel Budget'!A1766</f>
        <v>0</v>
      </c>
      <c r="B1766" s="26">
        <f>'Travel Budget'!B1766</f>
        <v>0</v>
      </c>
      <c r="C1766" s="26">
        <f>'Travel Budget'!C1766</f>
        <v>0</v>
      </c>
      <c r="D1766" s="26">
        <f>'Travel Budget'!D1766</f>
        <v>0</v>
      </c>
      <c r="E1766" s="26">
        <f>'Travel Budget'!E1766</f>
        <v>0</v>
      </c>
      <c r="F1766" s="32"/>
      <c r="G1766" s="32">
        <f>'Travel Budget'!G1766</f>
        <v>0</v>
      </c>
      <c r="H1766" s="32">
        <f>'Travel Budget'!H1766</f>
        <v>0</v>
      </c>
      <c r="I1766" s="26">
        <f>'Travel Budget'!I1766</f>
        <v>0</v>
      </c>
      <c r="K1766" s="26">
        <f>'Travel Budget'!P1766</f>
        <v>0</v>
      </c>
      <c r="L1766" s="26">
        <f>'Travel Budget'!Q1766</f>
        <v>0</v>
      </c>
      <c r="N1766" s="27">
        <f>'Travel Budget'!S1766</f>
        <v>0</v>
      </c>
      <c r="O1766" s="27">
        <f>'Travel Budget'!T1766</f>
        <v>0</v>
      </c>
      <c r="P1766" s="27">
        <f>'Travel Budget'!U1766</f>
        <v>0</v>
      </c>
      <c r="Q1766" s="27">
        <f>'Travel Budget'!V1766</f>
        <v>0</v>
      </c>
      <c r="R1766" s="27">
        <f>'Travel Budget'!W1766</f>
        <v>0</v>
      </c>
      <c r="S1766" s="33">
        <f>'Travel Budget'!X1766</f>
        <v>0</v>
      </c>
      <c r="U1766" s="24"/>
      <c r="V1766" s="24"/>
      <c r="W1766" s="24"/>
      <c r="X1766" s="24"/>
      <c r="Y1766" s="24"/>
      <c r="Z1766" s="35">
        <f t="shared" si="54"/>
        <v>0</v>
      </c>
      <c r="AA1766" s="36"/>
      <c r="AB1766" s="37">
        <f t="shared" si="55"/>
        <v>0</v>
      </c>
      <c r="AC1766" s="21"/>
    </row>
    <row r="1767" spans="1:29" x14ac:dyDescent="0.25">
      <c r="A1767" s="26">
        <f>'Travel Budget'!A1767</f>
        <v>0</v>
      </c>
      <c r="B1767" s="26">
        <f>'Travel Budget'!B1767</f>
        <v>0</v>
      </c>
      <c r="C1767" s="26">
        <f>'Travel Budget'!C1767</f>
        <v>0</v>
      </c>
      <c r="D1767" s="26">
        <f>'Travel Budget'!D1767</f>
        <v>0</v>
      </c>
      <c r="E1767" s="26">
        <f>'Travel Budget'!E1767</f>
        <v>0</v>
      </c>
      <c r="F1767" s="32"/>
      <c r="G1767" s="32">
        <f>'Travel Budget'!G1767</f>
        <v>0</v>
      </c>
      <c r="H1767" s="32">
        <f>'Travel Budget'!H1767</f>
        <v>0</v>
      </c>
      <c r="I1767" s="26">
        <f>'Travel Budget'!I1767</f>
        <v>0</v>
      </c>
      <c r="K1767" s="26">
        <f>'Travel Budget'!P1767</f>
        <v>0</v>
      </c>
      <c r="L1767" s="26">
        <f>'Travel Budget'!Q1767</f>
        <v>0</v>
      </c>
      <c r="N1767" s="27">
        <f>'Travel Budget'!S1767</f>
        <v>0</v>
      </c>
      <c r="O1767" s="27">
        <f>'Travel Budget'!T1767</f>
        <v>0</v>
      </c>
      <c r="P1767" s="27">
        <f>'Travel Budget'!U1767</f>
        <v>0</v>
      </c>
      <c r="Q1767" s="27">
        <f>'Travel Budget'!V1767</f>
        <v>0</v>
      </c>
      <c r="R1767" s="27">
        <f>'Travel Budget'!W1767</f>
        <v>0</v>
      </c>
      <c r="S1767" s="33">
        <f>'Travel Budget'!X1767</f>
        <v>0</v>
      </c>
      <c r="U1767" s="24"/>
      <c r="V1767" s="24"/>
      <c r="W1767" s="24"/>
      <c r="X1767" s="24"/>
      <c r="Y1767" s="24"/>
      <c r="Z1767" s="35">
        <f t="shared" si="54"/>
        <v>0</v>
      </c>
      <c r="AA1767" s="36"/>
      <c r="AB1767" s="37">
        <f t="shared" si="55"/>
        <v>0</v>
      </c>
      <c r="AC1767" s="21"/>
    </row>
    <row r="1768" spans="1:29" x14ac:dyDescent="0.25">
      <c r="A1768" s="26">
        <f>'Travel Budget'!A1768</f>
        <v>0</v>
      </c>
      <c r="B1768" s="26">
        <f>'Travel Budget'!B1768</f>
        <v>0</v>
      </c>
      <c r="C1768" s="26">
        <f>'Travel Budget'!C1768</f>
        <v>0</v>
      </c>
      <c r="D1768" s="26">
        <f>'Travel Budget'!D1768</f>
        <v>0</v>
      </c>
      <c r="E1768" s="26">
        <f>'Travel Budget'!E1768</f>
        <v>0</v>
      </c>
      <c r="F1768" s="32"/>
      <c r="G1768" s="32">
        <f>'Travel Budget'!G1768</f>
        <v>0</v>
      </c>
      <c r="H1768" s="32">
        <f>'Travel Budget'!H1768</f>
        <v>0</v>
      </c>
      <c r="I1768" s="26">
        <f>'Travel Budget'!I1768</f>
        <v>0</v>
      </c>
      <c r="K1768" s="26">
        <f>'Travel Budget'!P1768</f>
        <v>0</v>
      </c>
      <c r="L1768" s="26">
        <f>'Travel Budget'!Q1768</f>
        <v>0</v>
      </c>
      <c r="N1768" s="27">
        <f>'Travel Budget'!S1768</f>
        <v>0</v>
      </c>
      <c r="O1768" s="27">
        <f>'Travel Budget'!T1768</f>
        <v>0</v>
      </c>
      <c r="P1768" s="27">
        <f>'Travel Budget'!U1768</f>
        <v>0</v>
      </c>
      <c r="Q1768" s="27">
        <f>'Travel Budget'!V1768</f>
        <v>0</v>
      </c>
      <c r="R1768" s="27">
        <f>'Travel Budget'!W1768</f>
        <v>0</v>
      </c>
      <c r="S1768" s="33">
        <f>'Travel Budget'!X1768</f>
        <v>0</v>
      </c>
      <c r="U1768" s="24"/>
      <c r="V1768" s="24"/>
      <c r="W1768" s="24"/>
      <c r="X1768" s="24"/>
      <c r="Y1768" s="24"/>
      <c r="Z1768" s="35">
        <f t="shared" si="54"/>
        <v>0</v>
      </c>
      <c r="AA1768" s="36"/>
      <c r="AB1768" s="37">
        <f t="shared" si="55"/>
        <v>0</v>
      </c>
      <c r="AC1768" s="21"/>
    </row>
    <row r="1769" spans="1:29" x14ac:dyDescent="0.25">
      <c r="A1769" s="26">
        <f>'Travel Budget'!A1769</f>
        <v>0</v>
      </c>
      <c r="B1769" s="26">
        <f>'Travel Budget'!B1769</f>
        <v>0</v>
      </c>
      <c r="C1769" s="26">
        <f>'Travel Budget'!C1769</f>
        <v>0</v>
      </c>
      <c r="D1769" s="26">
        <f>'Travel Budget'!D1769</f>
        <v>0</v>
      </c>
      <c r="E1769" s="26">
        <f>'Travel Budget'!E1769</f>
        <v>0</v>
      </c>
      <c r="F1769" s="32"/>
      <c r="G1769" s="32">
        <f>'Travel Budget'!G1769</f>
        <v>0</v>
      </c>
      <c r="H1769" s="32">
        <f>'Travel Budget'!H1769</f>
        <v>0</v>
      </c>
      <c r="I1769" s="26">
        <f>'Travel Budget'!I1769</f>
        <v>0</v>
      </c>
      <c r="K1769" s="26">
        <f>'Travel Budget'!P1769</f>
        <v>0</v>
      </c>
      <c r="L1769" s="26">
        <f>'Travel Budget'!Q1769</f>
        <v>0</v>
      </c>
      <c r="N1769" s="27">
        <f>'Travel Budget'!S1769</f>
        <v>0</v>
      </c>
      <c r="O1769" s="27">
        <f>'Travel Budget'!T1769</f>
        <v>0</v>
      </c>
      <c r="P1769" s="27">
        <f>'Travel Budget'!U1769</f>
        <v>0</v>
      </c>
      <c r="Q1769" s="27">
        <f>'Travel Budget'!V1769</f>
        <v>0</v>
      </c>
      <c r="R1769" s="27">
        <f>'Travel Budget'!W1769</f>
        <v>0</v>
      </c>
      <c r="S1769" s="33">
        <f>'Travel Budget'!X1769</f>
        <v>0</v>
      </c>
      <c r="U1769" s="24"/>
      <c r="V1769" s="24"/>
      <c r="W1769" s="24"/>
      <c r="X1769" s="24"/>
      <c r="Y1769" s="24"/>
      <c r="Z1769" s="35">
        <f t="shared" si="54"/>
        <v>0</v>
      </c>
      <c r="AA1769" s="36"/>
      <c r="AB1769" s="37">
        <f t="shared" si="55"/>
        <v>0</v>
      </c>
      <c r="AC1769" s="21"/>
    </row>
    <row r="1770" spans="1:29" x14ac:dyDescent="0.25">
      <c r="A1770" s="26">
        <f>'Travel Budget'!A1770</f>
        <v>0</v>
      </c>
      <c r="B1770" s="26">
        <f>'Travel Budget'!B1770</f>
        <v>0</v>
      </c>
      <c r="C1770" s="26">
        <f>'Travel Budget'!C1770</f>
        <v>0</v>
      </c>
      <c r="D1770" s="26">
        <f>'Travel Budget'!D1770</f>
        <v>0</v>
      </c>
      <c r="E1770" s="26">
        <f>'Travel Budget'!E1770</f>
        <v>0</v>
      </c>
      <c r="F1770" s="32"/>
      <c r="G1770" s="32">
        <f>'Travel Budget'!G1770</f>
        <v>0</v>
      </c>
      <c r="H1770" s="32">
        <f>'Travel Budget'!H1770</f>
        <v>0</v>
      </c>
      <c r="I1770" s="26">
        <f>'Travel Budget'!I1770</f>
        <v>0</v>
      </c>
      <c r="K1770" s="26">
        <f>'Travel Budget'!P1770</f>
        <v>0</v>
      </c>
      <c r="L1770" s="26">
        <f>'Travel Budget'!Q1770</f>
        <v>0</v>
      </c>
      <c r="N1770" s="27">
        <f>'Travel Budget'!S1770</f>
        <v>0</v>
      </c>
      <c r="O1770" s="27">
        <f>'Travel Budget'!T1770</f>
        <v>0</v>
      </c>
      <c r="P1770" s="27">
        <f>'Travel Budget'!U1770</f>
        <v>0</v>
      </c>
      <c r="Q1770" s="27">
        <f>'Travel Budget'!V1770</f>
        <v>0</v>
      </c>
      <c r="R1770" s="27">
        <f>'Travel Budget'!W1770</f>
        <v>0</v>
      </c>
      <c r="S1770" s="33">
        <f>'Travel Budget'!X1770</f>
        <v>0</v>
      </c>
      <c r="U1770" s="24"/>
      <c r="V1770" s="24"/>
      <c r="W1770" s="24"/>
      <c r="X1770" s="24"/>
      <c r="Y1770" s="24"/>
      <c r="Z1770" s="35">
        <f t="shared" si="54"/>
        <v>0</v>
      </c>
      <c r="AA1770" s="36"/>
      <c r="AB1770" s="37">
        <f t="shared" si="55"/>
        <v>0</v>
      </c>
      <c r="AC1770" s="21"/>
    </row>
    <row r="1771" spans="1:29" x14ac:dyDescent="0.25">
      <c r="A1771" s="26">
        <f>'Travel Budget'!A1771</f>
        <v>0</v>
      </c>
      <c r="B1771" s="26">
        <f>'Travel Budget'!B1771</f>
        <v>0</v>
      </c>
      <c r="C1771" s="26">
        <f>'Travel Budget'!C1771</f>
        <v>0</v>
      </c>
      <c r="D1771" s="26">
        <f>'Travel Budget'!D1771</f>
        <v>0</v>
      </c>
      <c r="E1771" s="26">
        <f>'Travel Budget'!E1771</f>
        <v>0</v>
      </c>
      <c r="F1771" s="32"/>
      <c r="G1771" s="32">
        <f>'Travel Budget'!G1771</f>
        <v>0</v>
      </c>
      <c r="H1771" s="32">
        <f>'Travel Budget'!H1771</f>
        <v>0</v>
      </c>
      <c r="I1771" s="26">
        <f>'Travel Budget'!I1771</f>
        <v>0</v>
      </c>
      <c r="K1771" s="26">
        <f>'Travel Budget'!P1771</f>
        <v>0</v>
      </c>
      <c r="L1771" s="26">
        <f>'Travel Budget'!Q1771</f>
        <v>0</v>
      </c>
      <c r="N1771" s="27">
        <f>'Travel Budget'!S1771</f>
        <v>0</v>
      </c>
      <c r="O1771" s="27">
        <f>'Travel Budget'!T1771</f>
        <v>0</v>
      </c>
      <c r="P1771" s="27">
        <f>'Travel Budget'!U1771</f>
        <v>0</v>
      </c>
      <c r="Q1771" s="27">
        <f>'Travel Budget'!V1771</f>
        <v>0</v>
      </c>
      <c r="R1771" s="27">
        <f>'Travel Budget'!W1771</f>
        <v>0</v>
      </c>
      <c r="S1771" s="33">
        <f>'Travel Budget'!X1771</f>
        <v>0</v>
      </c>
      <c r="U1771" s="24"/>
      <c r="V1771" s="24"/>
      <c r="W1771" s="24"/>
      <c r="X1771" s="24"/>
      <c r="Y1771" s="24"/>
      <c r="Z1771" s="35">
        <f t="shared" si="54"/>
        <v>0</v>
      </c>
      <c r="AA1771" s="36"/>
      <c r="AB1771" s="37">
        <f t="shared" si="55"/>
        <v>0</v>
      </c>
      <c r="AC1771" s="21"/>
    </row>
    <row r="1772" spans="1:29" x14ac:dyDescent="0.25">
      <c r="A1772" s="26">
        <f>'Travel Budget'!A1772</f>
        <v>0</v>
      </c>
      <c r="B1772" s="26">
        <f>'Travel Budget'!B1772</f>
        <v>0</v>
      </c>
      <c r="C1772" s="26">
        <f>'Travel Budget'!C1772</f>
        <v>0</v>
      </c>
      <c r="D1772" s="26">
        <f>'Travel Budget'!D1772</f>
        <v>0</v>
      </c>
      <c r="E1772" s="26">
        <f>'Travel Budget'!E1772</f>
        <v>0</v>
      </c>
      <c r="F1772" s="32"/>
      <c r="G1772" s="32">
        <f>'Travel Budget'!G1772</f>
        <v>0</v>
      </c>
      <c r="H1772" s="32">
        <f>'Travel Budget'!H1772</f>
        <v>0</v>
      </c>
      <c r="I1772" s="26">
        <f>'Travel Budget'!I1772</f>
        <v>0</v>
      </c>
      <c r="K1772" s="26">
        <f>'Travel Budget'!P1772</f>
        <v>0</v>
      </c>
      <c r="L1772" s="26">
        <f>'Travel Budget'!Q1772</f>
        <v>0</v>
      </c>
      <c r="N1772" s="27">
        <f>'Travel Budget'!S1772</f>
        <v>0</v>
      </c>
      <c r="O1772" s="27">
        <f>'Travel Budget'!T1772</f>
        <v>0</v>
      </c>
      <c r="P1772" s="27">
        <f>'Travel Budget'!U1772</f>
        <v>0</v>
      </c>
      <c r="Q1772" s="27">
        <f>'Travel Budget'!V1772</f>
        <v>0</v>
      </c>
      <c r="R1772" s="27">
        <f>'Travel Budget'!W1772</f>
        <v>0</v>
      </c>
      <c r="S1772" s="33">
        <f>'Travel Budget'!X1772</f>
        <v>0</v>
      </c>
      <c r="U1772" s="24"/>
      <c r="V1772" s="24"/>
      <c r="W1772" s="24"/>
      <c r="X1772" s="24"/>
      <c r="Y1772" s="24"/>
      <c r="Z1772" s="35">
        <f t="shared" si="54"/>
        <v>0</v>
      </c>
      <c r="AA1772" s="36"/>
      <c r="AB1772" s="37">
        <f t="shared" si="55"/>
        <v>0</v>
      </c>
      <c r="AC1772" s="21"/>
    </row>
    <row r="1773" spans="1:29" x14ac:dyDescent="0.25">
      <c r="A1773" s="26">
        <f>'Travel Budget'!A1773</f>
        <v>0</v>
      </c>
      <c r="B1773" s="26">
        <f>'Travel Budget'!B1773</f>
        <v>0</v>
      </c>
      <c r="C1773" s="26">
        <f>'Travel Budget'!C1773</f>
        <v>0</v>
      </c>
      <c r="D1773" s="26">
        <f>'Travel Budget'!D1773</f>
        <v>0</v>
      </c>
      <c r="E1773" s="26">
        <f>'Travel Budget'!E1773</f>
        <v>0</v>
      </c>
      <c r="F1773" s="32"/>
      <c r="G1773" s="32">
        <f>'Travel Budget'!G1773</f>
        <v>0</v>
      </c>
      <c r="H1773" s="32">
        <f>'Travel Budget'!H1773</f>
        <v>0</v>
      </c>
      <c r="I1773" s="26">
        <f>'Travel Budget'!I1773</f>
        <v>0</v>
      </c>
      <c r="K1773" s="26">
        <f>'Travel Budget'!P1773</f>
        <v>0</v>
      </c>
      <c r="L1773" s="26">
        <f>'Travel Budget'!Q1773</f>
        <v>0</v>
      </c>
      <c r="N1773" s="27">
        <f>'Travel Budget'!S1773</f>
        <v>0</v>
      </c>
      <c r="O1773" s="27">
        <f>'Travel Budget'!T1773</f>
        <v>0</v>
      </c>
      <c r="P1773" s="27">
        <f>'Travel Budget'!U1773</f>
        <v>0</v>
      </c>
      <c r="Q1773" s="27">
        <f>'Travel Budget'!V1773</f>
        <v>0</v>
      </c>
      <c r="R1773" s="27">
        <f>'Travel Budget'!W1773</f>
        <v>0</v>
      </c>
      <c r="S1773" s="33">
        <f>'Travel Budget'!X1773</f>
        <v>0</v>
      </c>
      <c r="U1773" s="24"/>
      <c r="V1773" s="24"/>
      <c r="W1773" s="24"/>
      <c r="X1773" s="24"/>
      <c r="Y1773" s="24"/>
      <c r="Z1773" s="35">
        <f t="shared" si="54"/>
        <v>0</v>
      </c>
      <c r="AA1773" s="36"/>
      <c r="AB1773" s="37">
        <f t="shared" si="55"/>
        <v>0</v>
      </c>
      <c r="AC1773" s="21"/>
    </row>
    <row r="1774" spans="1:29" x14ac:dyDescent="0.25">
      <c r="A1774" s="26">
        <f>'Travel Budget'!A1774</f>
        <v>0</v>
      </c>
      <c r="B1774" s="26">
        <f>'Travel Budget'!B1774</f>
        <v>0</v>
      </c>
      <c r="C1774" s="26">
        <f>'Travel Budget'!C1774</f>
        <v>0</v>
      </c>
      <c r="D1774" s="26">
        <f>'Travel Budget'!D1774</f>
        <v>0</v>
      </c>
      <c r="E1774" s="26">
        <f>'Travel Budget'!E1774</f>
        <v>0</v>
      </c>
      <c r="F1774" s="32"/>
      <c r="G1774" s="32">
        <f>'Travel Budget'!G1774</f>
        <v>0</v>
      </c>
      <c r="H1774" s="32">
        <f>'Travel Budget'!H1774</f>
        <v>0</v>
      </c>
      <c r="I1774" s="26">
        <f>'Travel Budget'!I1774</f>
        <v>0</v>
      </c>
      <c r="K1774" s="26">
        <f>'Travel Budget'!P1774</f>
        <v>0</v>
      </c>
      <c r="L1774" s="26">
        <f>'Travel Budget'!Q1774</f>
        <v>0</v>
      </c>
      <c r="N1774" s="27">
        <f>'Travel Budget'!S1774</f>
        <v>0</v>
      </c>
      <c r="O1774" s="27">
        <f>'Travel Budget'!T1774</f>
        <v>0</v>
      </c>
      <c r="P1774" s="27">
        <f>'Travel Budget'!U1774</f>
        <v>0</v>
      </c>
      <c r="Q1774" s="27">
        <f>'Travel Budget'!V1774</f>
        <v>0</v>
      </c>
      <c r="R1774" s="27">
        <f>'Travel Budget'!W1774</f>
        <v>0</v>
      </c>
      <c r="S1774" s="33">
        <f>'Travel Budget'!X1774</f>
        <v>0</v>
      </c>
      <c r="U1774" s="24"/>
      <c r="V1774" s="24"/>
      <c r="W1774" s="24"/>
      <c r="X1774" s="24"/>
      <c r="Y1774" s="24"/>
      <c r="Z1774" s="35">
        <f t="shared" si="54"/>
        <v>0</v>
      </c>
      <c r="AA1774" s="36"/>
      <c r="AB1774" s="37">
        <f t="shared" si="55"/>
        <v>0</v>
      </c>
      <c r="AC1774" s="21"/>
    </row>
    <row r="1775" spans="1:29" x14ac:dyDescent="0.25">
      <c r="A1775" s="26">
        <f>'Travel Budget'!A1775</f>
        <v>0</v>
      </c>
      <c r="B1775" s="26">
        <f>'Travel Budget'!B1775</f>
        <v>0</v>
      </c>
      <c r="C1775" s="26">
        <f>'Travel Budget'!C1775</f>
        <v>0</v>
      </c>
      <c r="D1775" s="26">
        <f>'Travel Budget'!D1775</f>
        <v>0</v>
      </c>
      <c r="E1775" s="26">
        <f>'Travel Budget'!E1775</f>
        <v>0</v>
      </c>
      <c r="F1775" s="32"/>
      <c r="G1775" s="32">
        <f>'Travel Budget'!G1775</f>
        <v>0</v>
      </c>
      <c r="H1775" s="32">
        <f>'Travel Budget'!H1775</f>
        <v>0</v>
      </c>
      <c r="I1775" s="26">
        <f>'Travel Budget'!I1775</f>
        <v>0</v>
      </c>
      <c r="K1775" s="26">
        <f>'Travel Budget'!P1775</f>
        <v>0</v>
      </c>
      <c r="L1775" s="26">
        <f>'Travel Budget'!Q1775</f>
        <v>0</v>
      </c>
      <c r="N1775" s="27">
        <f>'Travel Budget'!S1775</f>
        <v>0</v>
      </c>
      <c r="O1775" s="27">
        <f>'Travel Budget'!T1775</f>
        <v>0</v>
      </c>
      <c r="P1775" s="27">
        <f>'Travel Budget'!U1775</f>
        <v>0</v>
      </c>
      <c r="Q1775" s="27">
        <f>'Travel Budget'!V1775</f>
        <v>0</v>
      </c>
      <c r="R1775" s="27">
        <f>'Travel Budget'!W1775</f>
        <v>0</v>
      </c>
      <c r="S1775" s="33">
        <f>'Travel Budget'!X1775</f>
        <v>0</v>
      </c>
      <c r="U1775" s="24"/>
      <c r="V1775" s="24"/>
      <c r="W1775" s="24"/>
      <c r="X1775" s="24"/>
      <c r="Y1775" s="24"/>
      <c r="Z1775" s="35">
        <f t="shared" si="54"/>
        <v>0</v>
      </c>
      <c r="AA1775" s="36"/>
      <c r="AB1775" s="37">
        <f t="shared" si="55"/>
        <v>0</v>
      </c>
      <c r="AC1775" s="21"/>
    </row>
    <row r="1776" spans="1:29" x14ac:dyDescent="0.25">
      <c r="A1776" s="26">
        <f>'Travel Budget'!A1776</f>
        <v>0</v>
      </c>
      <c r="B1776" s="26">
        <f>'Travel Budget'!B1776</f>
        <v>0</v>
      </c>
      <c r="C1776" s="26">
        <f>'Travel Budget'!C1776</f>
        <v>0</v>
      </c>
      <c r="D1776" s="26">
        <f>'Travel Budget'!D1776</f>
        <v>0</v>
      </c>
      <c r="E1776" s="26">
        <f>'Travel Budget'!E1776</f>
        <v>0</v>
      </c>
      <c r="F1776" s="32"/>
      <c r="G1776" s="32">
        <f>'Travel Budget'!G1776</f>
        <v>0</v>
      </c>
      <c r="H1776" s="32">
        <f>'Travel Budget'!H1776</f>
        <v>0</v>
      </c>
      <c r="I1776" s="26">
        <f>'Travel Budget'!I1776</f>
        <v>0</v>
      </c>
      <c r="K1776" s="26">
        <f>'Travel Budget'!P1776</f>
        <v>0</v>
      </c>
      <c r="L1776" s="26">
        <f>'Travel Budget'!Q1776</f>
        <v>0</v>
      </c>
      <c r="N1776" s="27">
        <f>'Travel Budget'!S1776</f>
        <v>0</v>
      </c>
      <c r="O1776" s="27">
        <f>'Travel Budget'!T1776</f>
        <v>0</v>
      </c>
      <c r="P1776" s="27">
        <f>'Travel Budget'!U1776</f>
        <v>0</v>
      </c>
      <c r="Q1776" s="27">
        <f>'Travel Budget'!V1776</f>
        <v>0</v>
      </c>
      <c r="R1776" s="27">
        <f>'Travel Budget'!W1776</f>
        <v>0</v>
      </c>
      <c r="S1776" s="33">
        <f>'Travel Budget'!X1776</f>
        <v>0</v>
      </c>
      <c r="U1776" s="24"/>
      <c r="V1776" s="24"/>
      <c r="W1776" s="24"/>
      <c r="X1776" s="24"/>
      <c r="Y1776" s="24"/>
      <c r="Z1776" s="35">
        <f t="shared" si="54"/>
        <v>0</v>
      </c>
      <c r="AA1776" s="36"/>
      <c r="AB1776" s="37">
        <f t="shared" si="55"/>
        <v>0</v>
      </c>
      <c r="AC1776" s="21"/>
    </row>
    <row r="1777" spans="1:29" x14ac:dyDescent="0.25">
      <c r="A1777" s="26">
        <f>'Travel Budget'!A1777</f>
        <v>0</v>
      </c>
      <c r="B1777" s="26">
        <f>'Travel Budget'!B1777</f>
        <v>0</v>
      </c>
      <c r="C1777" s="26">
        <f>'Travel Budget'!C1777</f>
        <v>0</v>
      </c>
      <c r="D1777" s="26">
        <f>'Travel Budget'!D1777</f>
        <v>0</v>
      </c>
      <c r="E1777" s="26">
        <f>'Travel Budget'!E1777</f>
        <v>0</v>
      </c>
      <c r="F1777" s="32"/>
      <c r="G1777" s="32">
        <f>'Travel Budget'!G1777</f>
        <v>0</v>
      </c>
      <c r="H1777" s="32">
        <f>'Travel Budget'!H1777</f>
        <v>0</v>
      </c>
      <c r="I1777" s="26">
        <f>'Travel Budget'!I1777</f>
        <v>0</v>
      </c>
      <c r="K1777" s="26">
        <f>'Travel Budget'!P1777</f>
        <v>0</v>
      </c>
      <c r="L1777" s="26">
        <f>'Travel Budget'!Q1777</f>
        <v>0</v>
      </c>
      <c r="N1777" s="27">
        <f>'Travel Budget'!S1777</f>
        <v>0</v>
      </c>
      <c r="O1777" s="27">
        <f>'Travel Budget'!T1777</f>
        <v>0</v>
      </c>
      <c r="P1777" s="27">
        <f>'Travel Budget'!U1777</f>
        <v>0</v>
      </c>
      <c r="Q1777" s="27">
        <f>'Travel Budget'!V1777</f>
        <v>0</v>
      </c>
      <c r="R1777" s="27">
        <f>'Travel Budget'!W1777</f>
        <v>0</v>
      </c>
      <c r="S1777" s="33">
        <f>'Travel Budget'!X1777</f>
        <v>0</v>
      </c>
      <c r="U1777" s="24"/>
      <c r="V1777" s="24"/>
      <c r="W1777" s="24"/>
      <c r="X1777" s="24"/>
      <c r="Y1777" s="24"/>
      <c r="Z1777" s="35">
        <f t="shared" si="54"/>
        <v>0</v>
      </c>
      <c r="AA1777" s="36"/>
      <c r="AB1777" s="37">
        <f t="shared" si="55"/>
        <v>0</v>
      </c>
      <c r="AC1777" s="21"/>
    </row>
    <row r="1778" spans="1:29" x14ac:dyDescent="0.25">
      <c r="A1778" s="26">
        <f>'Travel Budget'!A1778</f>
        <v>0</v>
      </c>
      <c r="B1778" s="26">
        <f>'Travel Budget'!B1778</f>
        <v>0</v>
      </c>
      <c r="C1778" s="26">
        <f>'Travel Budget'!C1778</f>
        <v>0</v>
      </c>
      <c r="D1778" s="26">
        <f>'Travel Budget'!D1778</f>
        <v>0</v>
      </c>
      <c r="E1778" s="26">
        <f>'Travel Budget'!E1778</f>
        <v>0</v>
      </c>
      <c r="F1778" s="32"/>
      <c r="G1778" s="32">
        <f>'Travel Budget'!G1778</f>
        <v>0</v>
      </c>
      <c r="H1778" s="32">
        <f>'Travel Budget'!H1778</f>
        <v>0</v>
      </c>
      <c r="I1778" s="26">
        <f>'Travel Budget'!I1778</f>
        <v>0</v>
      </c>
      <c r="K1778" s="26">
        <f>'Travel Budget'!P1778</f>
        <v>0</v>
      </c>
      <c r="L1778" s="26">
        <f>'Travel Budget'!Q1778</f>
        <v>0</v>
      </c>
      <c r="N1778" s="27">
        <f>'Travel Budget'!S1778</f>
        <v>0</v>
      </c>
      <c r="O1778" s="27">
        <f>'Travel Budget'!T1778</f>
        <v>0</v>
      </c>
      <c r="P1778" s="27">
        <f>'Travel Budget'!U1778</f>
        <v>0</v>
      </c>
      <c r="Q1778" s="27">
        <f>'Travel Budget'!V1778</f>
        <v>0</v>
      </c>
      <c r="R1778" s="27">
        <f>'Travel Budget'!W1778</f>
        <v>0</v>
      </c>
      <c r="S1778" s="33">
        <f>'Travel Budget'!X1778</f>
        <v>0</v>
      </c>
      <c r="U1778" s="24"/>
      <c r="V1778" s="24"/>
      <c r="W1778" s="24"/>
      <c r="X1778" s="24"/>
      <c r="Y1778" s="24"/>
      <c r="Z1778" s="35">
        <f t="shared" si="54"/>
        <v>0</v>
      </c>
      <c r="AA1778" s="36"/>
      <c r="AB1778" s="37">
        <f t="shared" si="55"/>
        <v>0</v>
      </c>
      <c r="AC1778" s="21"/>
    </row>
    <row r="1779" spans="1:29" x14ac:dyDescent="0.25">
      <c r="A1779" s="26">
        <f>'Travel Budget'!A1779</f>
        <v>0</v>
      </c>
      <c r="B1779" s="26">
        <f>'Travel Budget'!B1779</f>
        <v>0</v>
      </c>
      <c r="C1779" s="26">
        <f>'Travel Budget'!C1779</f>
        <v>0</v>
      </c>
      <c r="D1779" s="26">
        <f>'Travel Budget'!D1779</f>
        <v>0</v>
      </c>
      <c r="E1779" s="26">
        <f>'Travel Budget'!E1779</f>
        <v>0</v>
      </c>
      <c r="F1779" s="32"/>
      <c r="G1779" s="32">
        <f>'Travel Budget'!G1779</f>
        <v>0</v>
      </c>
      <c r="H1779" s="32">
        <f>'Travel Budget'!H1779</f>
        <v>0</v>
      </c>
      <c r="I1779" s="26">
        <f>'Travel Budget'!I1779</f>
        <v>0</v>
      </c>
      <c r="K1779" s="26">
        <f>'Travel Budget'!P1779</f>
        <v>0</v>
      </c>
      <c r="L1779" s="26">
        <f>'Travel Budget'!Q1779</f>
        <v>0</v>
      </c>
      <c r="N1779" s="27">
        <f>'Travel Budget'!S1779</f>
        <v>0</v>
      </c>
      <c r="O1779" s="27">
        <f>'Travel Budget'!T1779</f>
        <v>0</v>
      </c>
      <c r="P1779" s="27">
        <f>'Travel Budget'!U1779</f>
        <v>0</v>
      </c>
      <c r="Q1779" s="27">
        <f>'Travel Budget'!V1779</f>
        <v>0</v>
      </c>
      <c r="R1779" s="27">
        <f>'Travel Budget'!W1779</f>
        <v>0</v>
      </c>
      <c r="S1779" s="33">
        <f>'Travel Budget'!X1779</f>
        <v>0</v>
      </c>
      <c r="U1779" s="24"/>
      <c r="V1779" s="24"/>
      <c r="W1779" s="24"/>
      <c r="X1779" s="24"/>
      <c r="Y1779" s="24"/>
      <c r="Z1779" s="35">
        <f t="shared" si="54"/>
        <v>0</v>
      </c>
      <c r="AA1779" s="36"/>
      <c r="AB1779" s="37">
        <f t="shared" si="55"/>
        <v>0</v>
      </c>
      <c r="AC1779" s="21"/>
    </row>
    <row r="1780" spans="1:29" x14ac:dyDescent="0.25">
      <c r="A1780" s="26">
        <f>'Travel Budget'!A1780</f>
        <v>0</v>
      </c>
      <c r="B1780" s="26">
        <f>'Travel Budget'!B1780</f>
        <v>0</v>
      </c>
      <c r="C1780" s="26">
        <f>'Travel Budget'!C1780</f>
        <v>0</v>
      </c>
      <c r="D1780" s="26">
        <f>'Travel Budget'!D1780</f>
        <v>0</v>
      </c>
      <c r="E1780" s="26">
        <f>'Travel Budget'!E1780</f>
        <v>0</v>
      </c>
      <c r="F1780" s="32"/>
      <c r="G1780" s="32">
        <f>'Travel Budget'!G1780</f>
        <v>0</v>
      </c>
      <c r="H1780" s="32">
        <f>'Travel Budget'!H1780</f>
        <v>0</v>
      </c>
      <c r="I1780" s="26">
        <f>'Travel Budget'!I1780</f>
        <v>0</v>
      </c>
      <c r="K1780" s="26">
        <f>'Travel Budget'!P1780</f>
        <v>0</v>
      </c>
      <c r="L1780" s="26">
        <f>'Travel Budget'!Q1780</f>
        <v>0</v>
      </c>
      <c r="N1780" s="27">
        <f>'Travel Budget'!S1780</f>
        <v>0</v>
      </c>
      <c r="O1780" s="27">
        <f>'Travel Budget'!T1780</f>
        <v>0</v>
      </c>
      <c r="P1780" s="27">
        <f>'Travel Budget'!U1780</f>
        <v>0</v>
      </c>
      <c r="Q1780" s="27">
        <f>'Travel Budget'!V1780</f>
        <v>0</v>
      </c>
      <c r="R1780" s="27">
        <f>'Travel Budget'!W1780</f>
        <v>0</v>
      </c>
      <c r="S1780" s="33">
        <f>'Travel Budget'!X1780</f>
        <v>0</v>
      </c>
      <c r="U1780" s="24"/>
      <c r="V1780" s="24"/>
      <c r="W1780" s="24"/>
      <c r="X1780" s="24"/>
      <c r="Y1780" s="24"/>
      <c r="Z1780" s="35">
        <f t="shared" si="54"/>
        <v>0</v>
      </c>
      <c r="AA1780" s="36"/>
      <c r="AB1780" s="37">
        <f t="shared" si="55"/>
        <v>0</v>
      </c>
      <c r="AC1780" s="21"/>
    </row>
    <row r="1781" spans="1:29" x14ac:dyDescent="0.25">
      <c r="A1781" s="26">
        <f>'Travel Budget'!A1781</f>
        <v>0</v>
      </c>
      <c r="B1781" s="26">
        <f>'Travel Budget'!B1781</f>
        <v>0</v>
      </c>
      <c r="C1781" s="26">
        <f>'Travel Budget'!C1781</f>
        <v>0</v>
      </c>
      <c r="D1781" s="26">
        <f>'Travel Budget'!D1781</f>
        <v>0</v>
      </c>
      <c r="E1781" s="26">
        <f>'Travel Budget'!E1781</f>
        <v>0</v>
      </c>
      <c r="F1781" s="32"/>
      <c r="G1781" s="32">
        <f>'Travel Budget'!G1781</f>
        <v>0</v>
      </c>
      <c r="H1781" s="32">
        <f>'Travel Budget'!H1781</f>
        <v>0</v>
      </c>
      <c r="I1781" s="26">
        <f>'Travel Budget'!I1781</f>
        <v>0</v>
      </c>
      <c r="K1781" s="26">
        <f>'Travel Budget'!P1781</f>
        <v>0</v>
      </c>
      <c r="L1781" s="26">
        <f>'Travel Budget'!Q1781</f>
        <v>0</v>
      </c>
      <c r="N1781" s="27">
        <f>'Travel Budget'!S1781</f>
        <v>0</v>
      </c>
      <c r="O1781" s="27">
        <f>'Travel Budget'!T1781</f>
        <v>0</v>
      </c>
      <c r="P1781" s="27">
        <f>'Travel Budget'!U1781</f>
        <v>0</v>
      </c>
      <c r="Q1781" s="27">
        <f>'Travel Budget'!V1781</f>
        <v>0</v>
      </c>
      <c r="R1781" s="27">
        <f>'Travel Budget'!W1781</f>
        <v>0</v>
      </c>
      <c r="S1781" s="33">
        <f>'Travel Budget'!X1781</f>
        <v>0</v>
      </c>
      <c r="U1781" s="24"/>
      <c r="V1781" s="24"/>
      <c r="W1781" s="24"/>
      <c r="X1781" s="24"/>
      <c r="Y1781" s="24"/>
      <c r="Z1781" s="35">
        <f t="shared" si="54"/>
        <v>0</v>
      </c>
      <c r="AA1781" s="36"/>
      <c r="AB1781" s="37">
        <f t="shared" si="55"/>
        <v>0</v>
      </c>
      <c r="AC1781" s="21"/>
    </row>
    <row r="1782" spans="1:29" x14ac:dyDescent="0.25">
      <c r="A1782" s="26">
        <f>'Travel Budget'!A1782</f>
        <v>0</v>
      </c>
      <c r="B1782" s="26">
        <f>'Travel Budget'!B1782</f>
        <v>0</v>
      </c>
      <c r="C1782" s="26">
        <f>'Travel Budget'!C1782</f>
        <v>0</v>
      </c>
      <c r="D1782" s="26">
        <f>'Travel Budget'!D1782</f>
        <v>0</v>
      </c>
      <c r="E1782" s="26">
        <f>'Travel Budget'!E1782</f>
        <v>0</v>
      </c>
      <c r="F1782" s="32"/>
      <c r="G1782" s="32">
        <f>'Travel Budget'!G1782</f>
        <v>0</v>
      </c>
      <c r="H1782" s="32">
        <f>'Travel Budget'!H1782</f>
        <v>0</v>
      </c>
      <c r="I1782" s="26">
        <f>'Travel Budget'!I1782</f>
        <v>0</v>
      </c>
      <c r="K1782" s="26">
        <f>'Travel Budget'!P1782</f>
        <v>0</v>
      </c>
      <c r="L1782" s="26">
        <f>'Travel Budget'!Q1782</f>
        <v>0</v>
      </c>
      <c r="N1782" s="27">
        <f>'Travel Budget'!S1782</f>
        <v>0</v>
      </c>
      <c r="O1782" s="27">
        <f>'Travel Budget'!T1782</f>
        <v>0</v>
      </c>
      <c r="P1782" s="27">
        <f>'Travel Budget'!U1782</f>
        <v>0</v>
      </c>
      <c r="Q1782" s="27">
        <f>'Travel Budget'!V1782</f>
        <v>0</v>
      </c>
      <c r="R1782" s="27">
        <f>'Travel Budget'!W1782</f>
        <v>0</v>
      </c>
      <c r="S1782" s="33">
        <f>'Travel Budget'!X1782</f>
        <v>0</v>
      </c>
      <c r="U1782" s="24"/>
      <c r="V1782" s="24"/>
      <c r="W1782" s="24"/>
      <c r="X1782" s="24"/>
      <c r="Y1782" s="24"/>
      <c r="Z1782" s="35">
        <f t="shared" si="54"/>
        <v>0</v>
      </c>
      <c r="AA1782" s="36"/>
      <c r="AB1782" s="37">
        <f t="shared" si="55"/>
        <v>0</v>
      </c>
      <c r="AC1782" s="21"/>
    </row>
    <row r="1783" spans="1:29" x14ac:dyDescent="0.25">
      <c r="A1783" s="26">
        <f>'Travel Budget'!A1783</f>
        <v>0</v>
      </c>
      <c r="B1783" s="26">
        <f>'Travel Budget'!B1783</f>
        <v>0</v>
      </c>
      <c r="C1783" s="26">
        <f>'Travel Budget'!C1783</f>
        <v>0</v>
      </c>
      <c r="D1783" s="26">
        <f>'Travel Budget'!D1783</f>
        <v>0</v>
      </c>
      <c r="E1783" s="26">
        <f>'Travel Budget'!E1783</f>
        <v>0</v>
      </c>
      <c r="F1783" s="32"/>
      <c r="G1783" s="32">
        <f>'Travel Budget'!G1783</f>
        <v>0</v>
      </c>
      <c r="H1783" s="32">
        <f>'Travel Budget'!H1783</f>
        <v>0</v>
      </c>
      <c r="I1783" s="26">
        <f>'Travel Budget'!I1783</f>
        <v>0</v>
      </c>
      <c r="K1783" s="26">
        <f>'Travel Budget'!P1783</f>
        <v>0</v>
      </c>
      <c r="L1783" s="26">
        <f>'Travel Budget'!Q1783</f>
        <v>0</v>
      </c>
      <c r="N1783" s="27">
        <f>'Travel Budget'!S1783</f>
        <v>0</v>
      </c>
      <c r="O1783" s="27">
        <f>'Travel Budget'!T1783</f>
        <v>0</v>
      </c>
      <c r="P1783" s="27">
        <f>'Travel Budget'!U1783</f>
        <v>0</v>
      </c>
      <c r="Q1783" s="27">
        <f>'Travel Budget'!V1783</f>
        <v>0</v>
      </c>
      <c r="R1783" s="27">
        <f>'Travel Budget'!W1783</f>
        <v>0</v>
      </c>
      <c r="S1783" s="33">
        <f>'Travel Budget'!X1783</f>
        <v>0</v>
      </c>
      <c r="U1783" s="24"/>
      <c r="V1783" s="24"/>
      <c r="W1783" s="24"/>
      <c r="X1783" s="24"/>
      <c r="Y1783" s="24"/>
      <c r="Z1783" s="35">
        <f t="shared" si="54"/>
        <v>0</v>
      </c>
      <c r="AA1783" s="36"/>
      <c r="AB1783" s="37">
        <f t="shared" si="55"/>
        <v>0</v>
      </c>
      <c r="AC1783" s="21"/>
    </row>
    <row r="1784" spans="1:29" x14ac:dyDescent="0.25">
      <c r="A1784" s="26">
        <f>'Travel Budget'!A1784</f>
        <v>0</v>
      </c>
      <c r="B1784" s="26">
        <f>'Travel Budget'!B1784</f>
        <v>0</v>
      </c>
      <c r="C1784" s="26">
        <f>'Travel Budget'!C1784</f>
        <v>0</v>
      </c>
      <c r="D1784" s="26">
        <f>'Travel Budget'!D1784</f>
        <v>0</v>
      </c>
      <c r="E1784" s="26">
        <f>'Travel Budget'!E1784</f>
        <v>0</v>
      </c>
      <c r="F1784" s="32"/>
      <c r="G1784" s="32">
        <f>'Travel Budget'!G1784</f>
        <v>0</v>
      </c>
      <c r="H1784" s="32">
        <f>'Travel Budget'!H1784</f>
        <v>0</v>
      </c>
      <c r="I1784" s="26">
        <f>'Travel Budget'!I1784</f>
        <v>0</v>
      </c>
      <c r="K1784" s="26">
        <f>'Travel Budget'!P1784</f>
        <v>0</v>
      </c>
      <c r="L1784" s="26">
        <f>'Travel Budget'!Q1784</f>
        <v>0</v>
      </c>
      <c r="N1784" s="27">
        <f>'Travel Budget'!S1784</f>
        <v>0</v>
      </c>
      <c r="O1784" s="27">
        <f>'Travel Budget'!T1784</f>
        <v>0</v>
      </c>
      <c r="P1784" s="27">
        <f>'Travel Budget'!U1784</f>
        <v>0</v>
      </c>
      <c r="Q1784" s="27">
        <f>'Travel Budget'!V1784</f>
        <v>0</v>
      </c>
      <c r="R1784" s="27">
        <f>'Travel Budget'!W1784</f>
        <v>0</v>
      </c>
      <c r="S1784" s="33">
        <f>'Travel Budget'!X1784</f>
        <v>0</v>
      </c>
      <c r="U1784" s="24"/>
      <c r="V1784" s="24"/>
      <c r="W1784" s="24"/>
      <c r="X1784" s="24"/>
      <c r="Y1784" s="24"/>
      <c r="Z1784" s="35">
        <f t="shared" si="54"/>
        <v>0</v>
      </c>
      <c r="AA1784" s="36"/>
      <c r="AB1784" s="37">
        <f t="shared" si="55"/>
        <v>0</v>
      </c>
      <c r="AC1784" s="21"/>
    </row>
    <row r="1785" spans="1:29" x14ac:dyDescent="0.25">
      <c r="A1785" s="26">
        <f>'Travel Budget'!A1785</f>
        <v>0</v>
      </c>
      <c r="B1785" s="26">
        <f>'Travel Budget'!B1785</f>
        <v>0</v>
      </c>
      <c r="C1785" s="26">
        <f>'Travel Budget'!C1785</f>
        <v>0</v>
      </c>
      <c r="D1785" s="26">
        <f>'Travel Budget'!D1785</f>
        <v>0</v>
      </c>
      <c r="E1785" s="26">
        <f>'Travel Budget'!E1785</f>
        <v>0</v>
      </c>
      <c r="F1785" s="32"/>
      <c r="G1785" s="32">
        <f>'Travel Budget'!G1785</f>
        <v>0</v>
      </c>
      <c r="H1785" s="32">
        <f>'Travel Budget'!H1785</f>
        <v>0</v>
      </c>
      <c r="I1785" s="26">
        <f>'Travel Budget'!I1785</f>
        <v>0</v>
      </c>
      <c r="K1785" s="26">
        <f>'Travel Budget'!P1785</f>
        <v>0</v>
      </c>
      <c r="L1785" s="26">
        <f>'Travel Budget'!Q1785</f>
        <v>0</v>
      </c>
      <c r="N1785" s="27">
        <f>'Travel Budget'!S1785</f>
        <v>0</v>
      </c>
      <c r="O1785" s="27">
        <f>'Travel Budget'!T1785</f>
        <v>0</v>
      </c>
      <c r="P1785" s="27">
        <f>'Travel Budget'!U1785</f>
        <v>0</v>
      </c>
      <c r="Q1785" s="27">
        <f>'Travel Budget'!V1785</f>
        <v>0</v>
      </c>
      <c r="R1785" s="27">
        <f>'Travel Budget'!W1785</f>
        <v>0</v>
      </c>
      <c r="S1785" s="33">
        <f>'Travel Budget'!X1785</f>
        <v>0</v>
      </c>
      <c r="U1785" s="24"/>
      <c r="V1785" s="24"/>
      <c r="W1785" s="24"/>
      <c r="X1785" s="24"/>
      <c r="Y1785" s="24"/>
      <c r="Z1785" s="35">
        <f t="shared" si="54"/>
        <v>0</v>
      </c>
      <c r="AA1785" s="36"/>
      <c r="AB1785" s="37">
        <f t="shared" si="55"/>
        <v>0</v>
      </c>
      <c r="AC1785" s="21"/>
    </row>
    <row r="1786" spans="1:29" x14ac:dyDescent="0.25">
      <c r="A1786" s="26">
        <f>'Travel Budget'!A1786</f>
        <v>0</v>
      </c>
      <c r="B1786" s="26">
        <f>'Travel Budget'!B1786</f>
        <v>0</v>
      </c>
      <c r="C1786" s="26">
        <f>'Travel Budget'!C1786</f>
        <v>0</v>
      </c>
      <c r="D1786" s="26">
        <f>'Travel Budget'!D1786</f>
        <v>0</v>
      </c>
      <c r="E1786" s="26">
        <f>'Travel Budget'!E1786</f>
        <v>0</v>
      </c>
      <c r="F1786" s="32"/>
      <c r="G1786" s="32">
        <f>'Travel Budget'!G1786</f>
        <v>0</v>
      </c>
      <c r="H1786" s="32">
        <f>'Travel Budget'!H1786</f>
        <v>0</v>
      </c>
      <c r="I1786" s="26">
        <f>'Travel Budget'!I1786</f>
        <v>0</v>
      </c>
      <c r="K1786" s="26">
        <f>'Travel Budget'!P1786</f>
        <v>0</v>
      </c>
      <c r="L1786" s="26">
        <f>'Travel Budget'!Q1786</f>
        <v>0</v>
      </c>
      <c r="N1786" s="27">
        <f>'Travel Budget'!S1786</f>
        <v>0</v>
      </c>
      <c r="O1786" s="27">
        <f>'Travel Budget'!T1786</f>
        <v>0</v>
      </c>
      <c r="P1786" s="27">
        <f>'Travel Budget'!U1786</f>
        <v>0</v>
      </c>
      <c r="Q1786" s="27">
        <f>'Travel Budget'!V1786</f>
        <v>0</v>
      </c>
      <c r="R1786" s="27">
        <f>'Travel Budget'!W1786</f>
        <v>0</v>
      </c>
      <c r="S1786" s="33">
        <f>'Travel Budget'!X1786</f>
        <v>0</v>
      </c>
      <c r="U1786" s="24"/>
      <c r="V1786" s="24"/>
      <c r="W1786" s="24"/>
      <c r="X1786" s="24"/>
      <c r="Y1786" s="24"/>
      <c r="Z1786" s="35">
        <f t="shared" si="54"/>
        <v>0</v>
      </c>
      <c r="AA1786" s="36"/>
      <c r="AB1786" s="37">
        <f t="shared" si="55"/>
        <v>0</v>
      </c>
      <c r="AC1786" s="21"/>
    </row>
    <row r="1787" spans="1:29" x14ac:dyDescent="0.25">
      <c r="A1787" s="26">
        <f>'Travel Budget'!A1787</f>
        <v>0</v>
      </c>
      <c r="B1787" s="26">
        <f>'Travel Budget'!B1787</f>
        <v>0</v>
      </c>
      <c r="C1787" s="26">
        <f>'Travel Budget'!C1787</f>
        <v>0</v>
      </c>
      <c r="D1787" s="26">
        <f>'Travel Budget'!D1787</f>
        <v>0</v>
      </c>
      <c r="E1787" s="26">
        <f>'Travel Budget'!E1787</f>
        <v>0</v>
      </c>
      <c r="F1787" s="32"/>
      <c r="G1787" s="32">
        <f>'Travel Budget'!G1787</f>
        <v>0</v>
      </c>
      <c r="H1787" s="32">
        <f>'Travel Budget'!H1787</f>
        <v>0</v>
      </c>
      <c r="I1787" s="26">
        <f>'Travel Budget'!I1787</f>
        <v>0</v>
      </c>
      <c r="K1787" s="26">
        <f>'Travel Budget'!P1787</f>
        <v>0</v>
      </c>
      <c r="L1787" s="26">
        <f>'Travel Budget'!Q1787</f>
        <v>0</v>
      </c>
      <c r="N1787" s="27">
        <f>'Travel Budget'!S1787</f>
        <v>0</v>
      </c>
      <c r="O1787" s="27">
        <f>'Travel Budget'!T1787</f>
        <v>0</v>
      </c>
      <c r="P1787" s="27">
        <f>'Travel Budget'!U1787</f>
        <v>0</v>
      </c>
      <c r="Q1787" s="27">
        <f>'Travel Budget'!V1787</f>
        <v>0</v>
      </c>
      <c r="R1787" s="27">
        <f>'Travel Budget'!W1787</f>
        <v>0</v>
      </c>
      <c r="S1787" s="33">
        <f>'Travel Budget'!X1787</f>
        <v>0</v>
      </c>
      <c r="U1787" s="24"/>
      <c r="V1787" s="24"/>
      <c r="W1787" s="24"/>
      <c r="X1787" s="24"/>
      <c r="Y1787" s="24"/>
      <c r="Z1787" s="35">
        <f t="shared" si="54"/>
        <v>0</v>
      </c>
      <c r="AA1787" s="36"/>
      <c r="AB1787" s="37">
        <f t="shared" si="55"/>
        <v>0</v>
      </c>
      <c r="AC1787" s="21"/>
    </row>
    <row r="1788" spans="1:29" x14ac:dyDescent="0.25">
      <c r="A1788" s="26">
        <f>'Travel Budget'!A1788</f>
        <v>0</v>
      </c>
      <c r="B1788" s="26">
        <f>'Travel Budget'!B1788</f>
        <v>0</v>
      </c>
      <c r="C1788" s="26">
        <f>'Travel Budget'!C1788</f>
        <v>0</v>
      </c>
      <c r="D1788" s="26">
        <f>'Travel Budget'!D1788</f>
        <v>0</v>
      </c>
      <c r="E1788" s="26">
        <f>'Travel Budget'!E1788</f>
        <v>0</v>
      </c>
      <c r="F1788" s="32"/>
      <c r="G1788" s="32">
        <f>'Travel Budget'!G1788</f>
        <v>0</v>
      </c>
      <c r="H1788" s="32">
        <f>'Travel Budget'!H1788</f>
        <v>0</v>
      </c>
      <c r="I1788" s="26">
        <f>'Travel Budget'!I1788</f>
        <v>0</v>
      </c>
      <c r="K1788" s="26">
        <f>'Travel Budget'!P1788</f>
        <v>0</v>
      </c>
      <c r="L1788" s="26">
        <f>'Travel Budget'!Q1788</f>
        <v>0</v>
      </c>
      <c r="N1788" s="27">
        <f>'Travel Budget'!S1788</f>
        <v>0</v>
      </c>
      <c r="O1788" s="27">
        <f>'Travel Budget'!T1788</f>
        <v>0</v>
      </c>
      <c r="P1788" s="27">
        <f>'Travel Budget'!U1788</f>
        <v>0</v>
      </c>
      <c r="Q1788" s="27">
        <f>'Travel Budget'!V1788</f>
        <v>0</v>
      </c>
      <c r="R1788" s="27">
        <f>'Travel Budget'!W1788</f>
        <v>0</v>
      </c>
      <c r="S1788" s="33">
        <f>'Travel Budget'!X1788</f>
        <v>0</v>
      </c>
      <c r="U1788" s="24"/>
      <c r="V1788" s="24"/>
      <c r="W1788" s="24"/>
      <c r="X1788" s="24"/>
      <c r="Y1788" s="24"/>
      <c r="Z1788" s="35">
        <f t="shared" si="54"/>
        <v>0</v>
      </c>
      <c r="AA1788" s="36"/>
      <c r="AB1788" s="37">
        <f t="shared" si="55"/>
        <v>0</v>
      </c>
      <c r="AC1788" s="21"/>
    </row>
    <row r="1789" spans="1:29" x14ac:dyDescent="0.25">
      <c r="A1789" s="26">
        <f>'Travel Budget'!A1789</f>
        <v>0</v>
      </c>
      <c r="B1789" s="26">
        <f>'Travel Budget'!B1789</f>
        <v>0</v>
      </c>
      <c r="C1789" s="26">
        <f>'Travel Budget'!C1789</f>
        <v>0</v>
      </c>
      <c r="D1789" s="26">
        <f>'Travel Budget'!D1789</f>
        <v>0</v>
      </c>
      <c r="E1789" s="26">
        <f>'Travel Budget'!E1789</f>
        <v>0</v>
      </c>
      <c r="F1789" s="32"/>
      <c r="G1789" s="32">
        <f>'Travel Budget'!G1789</f>
        <v>0</v>
      </c>
      <c r="H1789" s="32">
        <f>'Travel Budget'!H1789</f>
        <v>0</v>
      </c>
      <c r="I1789" s="26">
        <f>'Travel Budget'!I1789</f>
        <v>0</v>
      </c>
      <c r="K1789" s="26">
        <f>'Travel Budget'!P1789</f>
        <v>0</v>
      </c>
      <c r="L1789" s="26">
        <f>'Travel Budget'!Q1789</f>
        <v>0</v>
      </c>
      <c r="N1789" s="27">
        <f>'Travel Budget'!S1789</f>
        <v>0</v>
      </c>
      <c r="O1789" s="27">
        <f>'Travel Budget'!T1789</f>
        <v>0</v>
      </c>
      <c r="P1789" s="27">
        <f>'Travel Budget'!U1789</f>
        <v>0</v>
      </c>
      <c r="Q1789" s="27">
        <f>'Travel Budget'!V1789</f>
        <v>0</v>
      </c>
      <c r="R1789" s="27">
        <f>'Travel Budget'!W1789</f>
        <v>0</v>
      </c>
      <c r="S1789" s="33">
        <f>'Travel Budget'!X1789</f>
        <v>0</v>
      </c>
      <c r="U1789" s="24"/>
      <c r="V1789" s="24"/>
      <c r="W1789" s="24"/>
      <c r="X1789" s="24"/>
      <c r="Y1789" s="24"/>
      <c r="Z1789" s="35">
        <f t="shared" si="54"/>
        <v>0</v>
      </c>
      <c r="AA1789" s="36"/>
      <c r="AB1789" s="37">
        <f t="shared" si="55"/>
        <v>0</v>
      </c>
      <c r="AC1789" s="21"/>
    </row>
    <row r="1790" spans="1:29" x14ac:dyDescent="0.25">
      <c r="A1790" s="26">
        <f>'Travel Budget'!A1790</f>
        <v>0</v>
      </c>
      <c r="B1790" s="26">
        <f>'Travel Budget'!B1790</f>
        <v>0</v>
      </c>
      <c r="C1790" s="26">
        <f>'Travel Budget'!C1790</f>
        <v>0</v>
      </c>
      <c r="D1790" s="26">
        <f>'Travel Budget'!D1790</f>
        <v>0</v>
      </c>
      <c r="E1790" s="26">
        <f>'Travel Budget'!E1790</f>
        <v>0</v>
      </c>
      <c r="F1790" s="32"/>
      <c r="G1790" s="32">
        <f>'Travel Budget'!G1790</f>
        <v>0</v>
      </c>
      <c r="H1790" s="32">
        <f>'Travel Budget'!H1790</f>
        <v>0</v>
      </c>
      <c r="I1790" s="26">
        <f>'Travel Budget'!I1790</f>
        <v>0</v>
      </c>
      <c r="K1790" s="26">
        <f>'Travel Budget'!P1790</f>
        <v>0</v>
      </c>
      <c r="L1790" s="26">
        <f>'Travel Budget'!Q1790</f>
        <v>0</v>
      </c>
      <c r="N1790" s="27">
        <f>'Travel Budget'!S1790</f>
        <v>0</v>
      </c>
      <c r="O1790" s="27">
        <f>'Travel Budget'!T1790</f>
        <v>0</v>
      </c>
      <c r="P1790" s="27">
        <f>'Travel Budget'!U1790</f>
        <v>0</v>
      </c>
      <c r="Q1790" s="27">
        <f>'Travel Budget'!V1790</f>
        <v>0</v>
      </c>
      <c r="R1790" s="27">
        <f>'Travel Budget'!W1790</f>
        <v>0</v>
      </c>
      <c r="S1790" s="33">
        <f>'Travel Budget'!X1790</f>
        <v>0</v>
      </c>
      <c r="U1790" s="24"/>
      <c r="V1790" s="24"/>
      <c r="W1790" s="24"/>
      <c r="X1790" s="24"/>
      <c r="Y1790" s="24"/>
      <c r="Z1790" s="35">
        <f t="shared" si="54"/>
        <v>0</v>
      </c>
      <c r="AA1790" s="36"/>
      <c r="AB1790" s="37">
        <f t="shared" si="55"/>
        <v>0</v>
      </c>
      <c r="AC1790" s="21"/>
    </row>
    <row r="1791" spans="1:29" x14ac:dyDescent="0.25">
      <c r="A1791" s="26">
        <f>'Travel Budget'!A1791</f>
        <v>0</v>
      </c>
      <c r="B1791" s="26">
        <f>'Travel Budget'!B1791</f>
        <v>0</v>
      </c>
      <c r="C1791" s="26">
        <f>'Travel Budget'!C1791</f>
        <v>0</v>
      </c>
      <c r="D1791" s="26">
        <f>'Travel Budget'!D1791</f>
        <v>0</v>
      </c>
      <c r="E1791" s="26">
        <f>'Travel Budget'!E1791</f>
        <v>0</v>
      </c>
      <c r="F1791" s="32"/>
      <c r="G1791" s="32">
        <f>'Travel Budget'!G1791</f>
        <v>0</v>
      </c>
      <c r="H1791" s="32">
        <f>'Travel Budget'!H1791</f>
        <v>0</v>
      </c>
      <c r="I1791" s="26">
        <f>'Travel Budget'!I1791</f>
        <v>0</v>
      </c>
      <c r="K1791" s="26">
        <f>'Travel Budget'!P1791</f>
        <v>0</v>
      </c>
      <c r="L1791" s="26">
        <f>'Travel Budget'!Q1791</f>
        <v>0</v>
      </c>
      <c r="N1791" s="27">
        <f>'Travel Budget'!S1791</f>
        <v>0</v>
      </c>
      <c r="O1791" s="27">
        <f>'Travel Budget'!T1791</f>
        <v>0</v>
      </c>
      <c r="P1791" s="27">
        <f>'Travel Budget'!U1791</f>
        <v>0</v>
      </c>
      <c r="Q1791" s="27">
        <f>'Travel Budget'!V1791</f>
        <v>0</v>
      </c>
      <c r="R1791" s="27">
        <f>'Travel Budget'!W1791</f>
        <v>0</v>
      </c>
      <c r="S1791" s="33">
        <f>'Travel Budget'!X1791</f>
        <v>0</v>
      </c>
      <c r="U1791" s="24"/>
      <c r="V1791" s="24"/>
      <c r="W1791" s="24"/>
      <c r="X1791" s="24"/>
      <c r="Y1791" s="24"/>
      <c r="Z1791" s="35">
        <f t="shared" si="54"/>
        <v>0</v>
      </c>
      <c r="AA1791" s="36"/>
      <c r="AB1791" s="37">
        <f t="shared" si="55"/>
        <v>0</v>
      </c>
      <c r="AC1791" s="21"/>
    </row>
    <row r="1792" spans="1:29" x14ac:dyDescent="0.25">
      <c r="A1792" s="26">
        <f>'Travel Budget'!A1792</f>
        <v>0</v>
      </c>
      <c r="B1792" s="26">
        <f>'Travel Budget'!B1792</f>
        <v>0</v>
      </c>
      <c r="C1792" s="26">
        <f>'Travel Budget'!C1792</f>
        <v>0</v>
      </c>
      <c r="D1792" s="26">
        <f>'Travel Budget'!D1792</f>
        <v>0</v>
      </c>
      <c r="E1792" s="26">
        <f>'Travel Budget'!E1792</f>
        <v>0</v>
      </c>
      <c r="F1792" s="32"/>
      <c r="G1792" s="32">
        <f>'Travel Budget'!G1792</f>
        <v>0</v>
      </c>
      <c r="H1792" s="32">
        <f>'Travel Budget'!H1792</f>
        <v>0</v>
      </c>
      <c r="I1792" s="26">
        <f>'Travel Budget'!I1792</f>
        <v>0</v>
      </c>
      <c r="K1792" s="26">
        <f>'Travel Budget'!P1792</f>
        <v>0</v>
      </c>
      <c r="L1792" s="26">
        <f>'Travel Budget'!Q1792</f>
        <v>0</v>
      </c>
      <c r="N1792" s="27">
        <f>'Travel Budget'!S1792</f>
        <v>0</v>
      </c>
      <c r="O1792" s="27">
        <f>'Travel Budget'!T1792</f>
        <v>0</v>
      </c>
      <c r="P1792" s="27">
        <f>'Travel Budget'!U1792</f>
        <v>0</v>
      </c>
      <c r="Q1792" s="27">
        <f>'Travel Budget'!V1792</f>
        <v>0</v>
      </c>
      <c r="R1792" s="27">
        <f>'Travel Budget'!W1792</f>
        <v>0</v>
      </c>
      <c r="S1792" s="33">
        <f>'Travel Budget'!X1792</f>
        <v>0</v>
      </c>
      <c r="U1792" s="24"/>
      <c r="V1792" s="24"/>
      <c r="W1792" s="24"/>
      <c r="X1792" s="24"/>
      <c r="Y1792" s="24"/>
      <c r="Z1792" s="35">
        <f t="shared" si="54"/>
        <v>0</v>
      </c>
      <c r="AA1792" s="36"/>
      <c r="AB1792" s="37">
        <f t="shared" si="55"/>
        <v>0</v>
      </c>
      <c r="AC1792" s="21"/>
    </row>
    <row r="1793" spans="1:29" x14ac:dyDescent="0.25">
      <c r="A1793" s="26">
        <f>'Travel Budget'!A1793</f>
        <v>0</v>
      </c>
      <c r="B1793" s="26">
        <f>'Travel Budget'!B1793</f>
        <v>0</v>
      </c>
      <c r="C1793" s="26">
        <f>'Travel Budget'!C1793</f>
        <v>0</v>
      </c>
      <c r="D1793" s="26">
        <f>'Travel Budget'!D1793</f>
        <v>0</v>
      </c>
      <c r="E1793" s="26">
        <f>'Travel Budget'!E1793</f>
        <v>0</v>
      </c>
      <c r="F1793" s="32"/>
      <c r="G1793" s="32">
        <f>'Travel Budget'!G1793</f>
        <v>0</v>
      </c>
      <c r="H1793" s="32">
        <f>'Travel Budget'!H1793</f>
        <v>0</v>
      </c>
      <c r="I1793" s="26">
        <f>'Travel Budget'!I1793</f>
        <v>0</v>
      </c>
      <c r="K1793" s="26">
        <f>'Travel Budget'!P1793</f>
        <v>0</v>
      </c>
      <c r="L1793" s="26">
        <f>'Travel Budget'!Q1793</f>
        <v>0</v>
      </c>
      <c r="N1793" s="27">
        <f>'Travel Budget'!S1793</f>
        <v>0</v>
      </c>
      <c r="O1793" s="27">
        <f>'Travel Budget'!T1793</f>
        <v>0</v>
      </c>
      <c r="P1793" s="27">
        <f>'Travel Budget'!U1793</f>
        <v>0</v>
      </c>
      <c r="Q1793" s="27">
        <f>'Travel Budget'!V1793</f>
        <v>0</v>
      </c>
      <c r="R1793" s="27">
        <f>'Travel Budget'!W1793</f>
        <v>0</v>
      </c>
      <c r="S1793" s="33">
        <f>'Travel Budget'!X1793</f>
        <v>0</v>
      </c>
      <c r="U1793" s="24"/>
      <c r="V1793" s="24"/>
      <c r="W1793" s="24"/>
      <c r="X1793" s="24"/>
      <c r="Y1793" s="24"/>
      <c r="Z1793" s="35">
        <f t="shared" si="54"/>
        <v>0</v>
      </c>
      <c r="AA1793" s="36"/>
      <c r="AB1793" s="37">
        <f t="shared" si="55"/>
        <v>0</v>
      </c>
      <c r="AC1793" s="21"/>
    </row>
    <row r="1794" spans="1:29" x14ac:dyDescent="0.25">
      <c r="A1794" s="26">
        <f>'Travel Budget'!A1794</f>
        <v>0</v>
      </c>
      <c r="B1794" s="26">
        <f>'Travel Budget'!B1794</f>
        <v>0</v>
      </c>
      <c r="C1794" s="26">
        <f>'Travel Budget'!C1794</f>
        <v>0</v>
      </c>
      <c r="D1794" s="26">
        <f>'Travel Budget'!D1794</f>
        <v>0</v>
      </c>
      <c r="E1794" s="26">
        <f>'Travel Budget'!E1794</f>
        <v>0</v>
      </c>
      <c r="F1794" s="32"/>
      <c r="G1794" s="32">
        <f>'Travel Budget'!G1794</f>
        <v>0</v>
      </c>
      <c r="H1794" s="32">
        <f>'Travel Budget'!H1794</f>
        <v>0</v>
      </c>
      <c r="I1794" s="26">
        <f>'Travel Budget'!I1794</f>
        <v>0</v>
      </c>
      <c r="K1794" s="26">
        <f>'Travel Budget'!P1794</f>
        <v>0</v>
      </c>
      <c r="L1794" s="26">
        <f>'Travel Budget'!Q1794</f>
        <v>0</v>
      </c>
      <c r="N1794" s="27">
        <f>'Travel Budget'!S1794</f>
        <v>0</v>
      </c>
      <c r="O1794" s="27">
        <f>'Travel Budget'!T1794</f>
        <v>0</v>
      </c>
      <c r="P1794" s="27">
        <f>'Travel Budget'!U1794</f>
        <v>0</v>
      </c>
      <c r="Q1794" s="27">
        <f>'Travel Budget'!V1794</f>
        <v>0</v>
      </c>
      <c r="R1794" s="27">
        <f>'Travel Budget'!W1794</f>
        <v>0</v>
      </c>
      <c r="S1794" s="33">
        <f>'Travel Budget'!X1794</f>
        <v>0</v>
      </c>
      <c r="U1794" s="24"/>
      <c r="V1794" s="24"/>
      <c r="W1794" s="24"/>
      <c r="X1794" s="24"/>
      <c r="Y1794" s="24"/>
      <c r="Z1794" s="35">
        <f t="shared" si="54"/>
        <v>0</v>
      </c>
      <c r="AA1794" s="36"/>
      <c r="AB1794" s="37">
        <f t="shared" si="55"/>
        <v>0</v>
      </c>
      <c r="AC1794" s="21"/>
    </row>
    <row r="1795" spans="1:29" x14ac:dyDescent="0.25">
      <c r="A1795" s="26">
        <f>'Travel Budget'!A1795</f>
        <v>0</v>
      </c>
      <c r="B1795" s="26">
        <f>'Travel Budget'!B1795</f>
        <v>0</v>
      </c>
      <c r="C1795" s="26">
        <f>'Travel Budget'!C1795</f>
        <v>0</v>
      </c>
      <c r="D1795" s="26">
        <f>'Travel Budget'!D1795</f>
        <v>0</v>
      </c>
      <c r="E1795" s="26">
        <f>'Travel Budget'!E1795</f>
        <v>0</v>
      </c>
      <c r="F1795" s="32"/>
      <c r="G1795" s="32">
        <f>'Travel Budget'!G1795</f>
        <v>0</v>
      </c>
      <c r="H1795" s="32">
        <f>'Travel Budget'!H1795</f>
        <v>0</v>
      </c>
      <c r="I1795" s="26">
        <f>'Travel Budget'!I1795</f>
        <v>0</v>
      </c>
      <c r="K1795" s="26">
        <f>'Travel Budget'!P1795</f>
        <v>0</v>
      </c>
      <c r="L1795" s="26">
        <f>'Travel Budget'!Q1795</f>
        <v>0</v>
      </c>
      <c r="N1795" s="27">
        <f>'Travel Budget'!S1795</f>
        <v>0</v>
      </c>
      <c r="O1795" s="27">
        <f>'Travel Budget'!T1795</f>
        <v>0</v>
      </c>
      <c r="P1795" s="27">
        <f>'Travel Budget'!U1795</f>
        <v>0</v>
      </c>
      <c r="Q1795" s="27">
        <f>'Travel Budget'!V1795</f>
        <v>0</v>
      </c>
      <c r="R1795" s="27">
        <f>'Travel Budget'!W1795</f>
        <v>0</v>
      </c>
      <c r="S1795" s="33">
        <f>'Travel Budget'!X1795</f>
        <v>0</v>
      </c>
      <c r="U1795" s="24"/>
      <c r="V1795" s="24"/>
      <c r="W1795" s="24"/>
      <c r="X1795" s="24"/>
      <c r="Y1795" s="24"/>
      <c r="Z1795" s="35">
        <f t="shared" si="54"/>
        <v>0</v>
      </c>
      <c r="AA1795" s="36"/>
      <c r="AB1795" s="37">
        <f t="shared" si="55"/>
        <v>0</v>
      </c>
      <c r="AC1795" s="21"/>
    </row>
    <row r="1796" spans="1:29" x14ac:dyDescent="0.25">
      <c r="A1796" s="26">
        <f>'Travel Budget'!A1796</f>
        <v>0</v>
      </c>
      <c r="B1796" s="26">
        <f>'Travel Budget'!B1796</f>
        <v>0</v>
      </c>
      <c r="C1796" s="26">
        <f>'Travel Budget'!C1796</f>
        <v>0</v>
      </c>
      <c r="D1796" s="26">
        <f>'Travel Budget'!D1796</f>
        <v>0</v>
      </c>
      <c r="E1796" s="26">
        <f>'Travel Budget'!E1796</f>
        <v>0</v>
      </c>
      <c r="F1796" s="32"/>
      <c r="G1796" s="32">
        <f>'Travel Budget'!G1796</f>
        <v>0</v>
      </c>
      <c r="H1796" s="32">
        <f>'Travel Budget'!H1796</f>
        <v>0</v>
      </c>
      <c r="I1796" s="26">
        <f>'Travel Budget'!I1796</f>
        <v>0</v>
      </c>
      <c r="K1796" s="26">
        <f>'Travel Budget'!P1796</f>
        <v>0</v>
      </c>
      <c r="L1796" s="26">
        <f>'Travel Budget'!Q1796</f>
        <v>0</v>
      </c>
      <c r="N1796" s="27">
        <f>'Travel Budget'!S1796</f>
        <v>0</v>
      </c>
      <c r="O1796" s="27">
        <f>'Travel Budget'!T1796</f>
        <v>0</v>
      </c>
      <c r="P1796" s="27">
        <f>'Travel Budget'!U1796</f>
        <v>0</v>
      </c>
      <c r="Q1796" s="27">
        <f>'Travel Budget'!V1796</f>
        <v>0</v>
      </c>
      <c r="R1796" s="27">
        <f>'Travel Budget'!W1796</f>
        <v>0</v>
      </c>
      <c r="S1796" s="33">
        <f>'Travel Budget'!X1796</f>
        <v>0</v>
      </c>
      <c r="U1796" s="24"/>
      <c r="V1796" s="24"/>
      <c r="W1796" s="24"/>
      <c r="X1796" s="24"/>
      <c r="Y1796" s="24"/>
      <c r="Z1796" s="35">
        <f t="shared" si="54"/>
        <v>0</v>
      </c>
      <c r="AA1796" s="36"/>
      <c r="AB1796" s="37">
        <f t="shared" si="55"/>
        <v>0</v>
      </c>
      <c r="AC1796" s="21"/>
    </row>
    <row r="1797" spans="1:29" x14ac:dyDescent="0.25">
      <c r="A1797" s="26">
        <f>'Travel Budget'!A1797</f>
        <v>0</v>
      </c>
      <c r="B1797" s="26">
        <f>'Travel Budget'!B1797</f>
        <v>0</v>
      </c>
      <c r="C1797" s="26">
        <f>'Travel Budget'!C1797</f>
        <v>0</v>
      </c>
      <c r="D1797" s="26">
        <f>'Travel Budget'!D1797</f>
        <v>0</v>
      </c>
      <c r="E1797" s="26">
        <f>'Travel Budget'!E1797</f>
        <v>0</v>
      </c>
      <c r="F1797" s="32"/>
      <c r="G1797" s="32">
        <f>'Travel Budget'!G1797</f>
        <v>0</v>
      </c>
      <c r="H1797" s="32">
        <f>'Travel Budget'!H1797</f>
        <v>0</v>
      </c>
      <c r="I1797" s="26">
        <f>'Travel Budget'!I1797</f>
        <v>0</v>
      </c>
      <c r="K1797" s="26">
        <f>'Travel Budget'!P1797</f>
        <v>0</v>
      </c>
      <c r="L1797" s="26">
        <f>'Travel Budget'!Q1797</f>
        <v>0</v>
      </c>
      <c r="N1797" s="27">
        <f>'Travel Budget'!S1797</f>
        <v>0</v>
      </c>
      <c r="O1797" s="27">
        <f>'Travel Budget'!T1797</f>
        <v>0</v>
      </c>
      <c r="P1797" s="27">
        <f>'Travel Budget'!U1797</f>
        <v>0</v>
      </c>
      <c r="Q1797" s="27">
        <f>'Travel Budget'!V1797</f>
        <v>0</v>
      </c>
      <c r="R1797" s="27">
        <f>'Travel Budget'!W1797</f>
        <v>0</v>
      </c>
      <c r="S1797" s="33">
        <f>'Travel Budget'!X1797</f>
        <v>0</v>
      </c>
      <c r="U1797" s="24"/>
      <c r="V1797" s="24"/>
      <c r="W1797" s="24"/>
      <c r="X1797" s="24"/>
      <c r="Y1797" s="24"/>
      <c r="Z1797" s="35">
        <f t="shared" si="54"/>
        <v>0</v>
      </c>
      <c r="AA1797" s="36"/>
      <c r="AB1797" s="37">
        <f t="shared" si="55"/>
        <v>0</v>
      </c>
      <c r="AC1797" s="21"/>
    </row>
    <row r="1798" spans="1:29" x14ac:dyDescent="0.25">
      <c r="A1798" s="26">
        <f>'Travel Budget'!A1798</f>
        <v>0</v>
      </c>
      <c r="B1798" s="26">
        <f>'Travel Budget'!B1798</f>
        <v>0</v>
      </c>
      <c r="C1798" s="26">
        <f>'Travel Budget'!C1798</f>
        <v>0</v>
      </c>
      <c r="D1798" s="26">
        <f>'Travel Budget'!D1798</f>
        <v>0</v>
      </c>
      <c r="E1798" s="26">
        <f>'Travel Budget'!E1798</f>
        <v>0</v>
      </c>
      <c r="F1798" s="32"/>
      <c r="G1798" s="32">
        <f>'Travel Budget'!G1798</f>
        <v>0</v>
      </c>
      <c r="H1798" s="32">
        <f>'Travel Budget'!H1798</f>
        <v>0</v>
      </c>
      <c r="I1798" s="26">
        <f>'Travel Budget'!I1798</f>
        <v>0</v>
      </c>
      <c r="K1798" s="26">
        <f>'Travel Budget'!P1798</f>
        <v>0</v>
      </c>
      <c r="L1798" s="26">
        <f>'Travel Budget'!Q1798</f>
        <v>0</v>
      </c>
      <c r="N1798" s="27">
        <f>'Travel Budget'!S1798</f>
        <v>0</v>
      </c>
      <c r="O1798" s="27">
        <f>'Travel Budget'!T1798</f>
        <v>0</v>
      </c>
      <c r="P1798" s="27">
        <f>'Travel Budget'!U1798</f>
        <v>0</v>
      </c>
      <c r="Q1798" s="27">
        <f>'Travel Budget'!V1798</f>
        <v>0</v>
      </c>
      <c r="R1798" s="27">
        <f>'Travel Budget'!W1798</f>
        <v>0</v>
      </c>
      <c r="S1798" s="33">
        <f>'Travel Budget'!X1798</f>
        <v>0</v>
      </c>
      <c r="U1798" s="24"/>
      <c r="V1798" s="24"/>
      <c r="W1798" s="24"/>
      <c r="X1798" s="24"/>
      <c r="Y1798" s="24"/>
      <c r="Z1798" s="35">
        <f t="shared" si="54"/>
        <v>0</v>
      </c>
      <c r="AA1798" s="36"/>
      <c r="AB1798" s="37">
        <f t="shared" si="55"/>
        <v>0</v>
      </c>
      <c r="AC1798" s="21"/>
    </row>
    <row r="1799" spans="1:29" x14ac:dyDescent="0.25">
      <c r="A1799" s="26">
        <f>'Travel Budget'!A1799</f>
        <v>0</v>
      </c>
      <c r="B1799" s="26">
        <f>'Travel Budget'!B1799</f>
        <v>0</v>
      </c>
      <c r="C1799" s="26">
        <f>'Travel Budget'!C1799</f>
        <v>0</v>
      </c>
      <c r="D1799" s="26">
        <f>'Travel Budget'!D1799</f>
        <v>0</v>
      </c>
      <c r="E1799" s="26">
        <f>'Travel Budget'!E1799</f>
        <v>0</v>
      </c>
      <c r="F1799" s="32"/>
      <c r="G1799" s="32">
        <f>'Travel Budget'!G1799</f>
        <v>0</v>
      </c>
      <c r="H1799" s="32">
        <f>'Travel Budget'!H1799</f>
        <v>0</v>
      </c>
      <c r="I1799" s="26">
        <f>'Travel Budget'!I1799</f>
        <v>0</v>
      </c>
      <c r="K1799" s="26">
        <f>'Travel Budget'!P1799</f>
        <v>0</v>
      </c>
      <c r="L1799" s="26">
        <f>'Travel Budget'!Q1799</f>
        <v>0</v>
      </c>
      <c r="N1799" s="27">
        <f>'Travel Budget'!S1799</f>
        <v>0</v>
      </c>
      <c r="O1799" s="27">
        <f>'Travel Budget'!T1799</f>
        <v>0</v>
      </c>
      <c r="P1799" s="27">
        <f>'Travel Budget'!U1799</f>
        <v>0</v>
      </c>
      <c r="Q1799" s="27">
        <f>'Travel Budget'!V1799</f>
        <v>0</v>
      </c>
      <c r="R1799" s="27">
        <f>'Travel Budget'!W1799</f>
        <v>0</v>
      </c>
      <c r="S1799" s="33">
        <f>'Travel Budget'!X1799</f>
        <v>0</v>
      </c>
      <c r="U1799" s="24"/>
      <c r="V1799" s="24"/>
      <c r="W1799" s="24"/>
      <c r="X1799" s="24"/>
      <c r="Y1799" s="24"/>
      <c r="Z1799" s="35">
        <f t="shared" si="54"/>
        <v>0</v>
      </c>
      <c r="AA1799" s="36"/>
      <c r="AB1799" s="37">
        <f t="shared" si="55"/>
        <v>0</v>
      </c>
      <c r="AC1799" s="21"/>
    </row>
    <row r="1800" spans="1:29" x14ac:dyDescent="0.25">
      <c r="A1800" s="26">
        <f>'Travel Budget'!A1800</f>
        <v>0</v>
      </c>
      <c r="B1800" s="26">
        <f>'Travel Budget'!B1800</f>
        <v>0</v>
      </c>
      <c r="C1800" s="26">
        <f>'Travel Budget'!C1800</f>
        <v>0</v>
      </c>
      <c r="D1800" s="26">
        <f>'Travel Budget'!D1800</f>
        <v>0</v>
      </c>
      <c r="E1800" s="26">
        <f>'Travel Budget'!E1800</f>
        <v>0</v>
      </c>
      <c r="F1800" s="32"/>
      <c r="G1800" s="32">
        <f>'Travel Budget'!G1800</f>
        <v>0</v>
      </c>
      <c r="H1800" s="32">
        <f>'Travel Budget'!H1800</f>
        <v>0</v>
      </c>
      <c r="I1800" s="26">
        <f>'Travel Budget'!I1800</f>
        <v>0</v>
      </c>
      <c r="K1800" s="26">
        <f>'Travel Budget'!P1800</f>
        <v>0</v>
      </c>
      <c r="L1800" s="26">
        <f>'Travel Budget'!Q1800</f>
        <v>0</v>
      </c>
      <c r="N1800" s="27">
        <f>'Travel Budget'!S1800</f>
        <v>0</v>
      </c>
      <c r="O1800" s="27">
        <f>'Travel Budget'!T1800</f>
        <v>0</v>
      </c>
      <c r="P1800" s="27">
        <f>'Travel Budget'!U1800</f>
        <v>0</v>
      </c>
      <c r="Q1800" s="27">
        <f>'Travel Budget'!V1800</f>
        <v>0</v>
      </c>
      <c r="R1800" s="27">
        <f>'Travel Budget'!W1800</f>
        <v>0</v>
      </c>
      <c r="S1800" s="33">
        <f>'Travel Budget'!X1800</f>
        <v>0</v>
      </c>
      <c r="U1800" s="24"/>
      <c r="V1800" s="24"/>
      <c r="W1800" s="24"/>
      <c r="X1800" s="24"/>
      <c r="Y1800" s="24"/>
      <c r="Z1800" s="35">
        <f t="shared" ref="Z1800:Z1807" si="56">SUM(U1800:Y1800)</f>
        <v>0</v>
      </c>
      <c r="AA1800" s="36"/>
      <c r="AB1800" s="37">
        <f t="shared" si="55"/>
        <v>0</v>
      </c>
      <c r="AC1800" s="21"/>
    </row>
    <row r="1801" spans="1:29" x14ac:dyDescent="0.25">
      <c r="A1801" s="26">
        <f>'Travel Budget'!A1801</f>
        <v>0</v>
      </c>
      <c r="B1801" s="26">
        <f>'Travel Budget'!B1801</f>
        <v>0</v>
      </c>
      <c r="C1801" s="26">
        <f>'Travel Budget'!C1801</f>
        <v>0</v>
      </c>
      <c r="D1801" s="26">
        <f>'Travel Budget'!D1801</f>
        <v>0</v>
      </c>
      <c r="E1801" s="26">
        <f>'Travel Budget'!E1801</f>
        <v>0</v>
      </c>
      <c r="F1801" s="32"/>
      <c r="G1801" s="32">
        <f>'Travel Budget'!G1801</f>
        <v>0</v>
      </c>
      <c r="H1801" s="32">
        <f>'Travel Budget'!H1801</f>
        <v>0</v>
      </c>
      <c r="I1801" s="26">
        <f>'Travel Budget'!I1801</f>
        <v>0</v>
      </c>
      <c r="K1801" s="26">
        <f>'Travel Budget'!P1801</f>
        <v>0</v>
      </c>
      <c r="L1801" s="26">
        <f>'Travel Budget'!Q1801</f>
        <v>0</v>
      </c>
      <c r="N1801" s="27">
        <f>'Travel Budget'!S1801</f>
        <v>0</v>
      </c>
      <c r="O1801" s="27">
        <f>'Travel Budget'!T1801</f>
        <v>0</v>
      </c>
      <c r="P1801" s="27">
        <f>'Travel Budget'!U1801</f>
        <v>0</v>
      </c>
      <c r="Q1801" s="27">
        <f>'Travel Budget'!V1801</f>
        <v>0</v>
      </c>
      <c r="R1801" s="27">
        <f>'Travel Budget'!W1801</f>
        <v>0</v>
      </c>
      <c r="S1801" s="33">
        <f>'Travel Budget'!X1801</f>
        <v>0</v>
      </c>
      <c r="U1801" s="24"/>
      <c r="V1801" s="24"/>
      <c r="W1801" s="24"/>
      <c r="X1801" s="24"/>
      <c r="Y1801" s="24"/>
      <c r="Z1801" s="35">
        <f t="shared" si="56"/>
        <v>0</v>
      </c>
      <c r="AA1801" s="36"/>
      <c r="AB1801" s="37">
        <f t="shared" ref="AB1801:AB1807" si="57">SUM(Z1801-S1801)</f>
        <v>0</v>
      </c>
      <c r="AC1801" s="21"/>
    </row>
    <row r="1802" spans="1:29" x14ac:dyDescent="0.25">
      <c r="A1802" s="26">
        <f>'Travel Budget'!A1802</f>
        <v>0</v>
      </c>
      <c r="B1802" s="26">
        <f>'Travel Budget'!B1802</f>
        <v>0</v>
      </c>
      <c r="C1802" s="26">
        <f>'Travel Budget'!C1802</f>
        <v>0</v>
      </c>
      <c r="D1802" s="26">
        <f>'Travel Budget'!D1802</f>
        <v>0</v>
      </c>
      <c r="E1802" s="26">
        <f>'Travel Budget'!E1802</f>
        <v>0</v>
      </c>
      <c r="F1802" s="32"/>
      <c r="G1802" s="32">
        <f>'Travel Budget'!G1802</f>
        <v>0</v>
      </c>
      <c r="H1802" s="32">
        <f>'Travel Budget'!H1802</f>
        <v>0</v>
      </c>
      <c r="I1802" s="26">
        <f>'Travel Budget'!I1802</f>
        <v>0</v>
      </c>
      <c r="K1802" s="26">
        <f>'Travel Budget'!P1802</f>
        <v>0</v>
      </c>
      <c r="L1802" s="26">
        <f>'Travel Budget'!Q1802</f>
        <v>0</v>
      </c>
      <c r="N1802" s="27">
        <f>'Travel Budget'!S1802</f>
        <v>0</v>
      </c>
      <c r="O1802" s="27">
        <f>'Travel Budget'!T1802</f>
        <v>0</v>
      </c>
      <c r="P1802" s="27">
        <f>'Travel Budget'!U1802</f>
        <v>0</v>
      </c>
      <c r="Q1802" s="27">
        <f>'Travel Budget'!V1802</f>
        <v>0</v>
      </c>
      <c r="R1802" s="27">
        <f>'Travel Budget'!W1802</f>
        <v>0</v>
      </c>
      <c r="S1802" s="33">
        <f>'Travel Budget'!X1802</f>
        <v>0</v>
      </c>
      <c r="U1802" s="24"/>
      <c r="V1802" s="24"/>
      <c r="W1802" s="24"/>
      <c r="X1802" s="24"/>
      <c r="Y1802" s="24"/>
      <c r="Z1802" s="35">
        <f t="shared" si="56"/>
        <v>0</v>
      </c>
      <c r="AA1802" s="36"/>
      <c r="AB1802" s="37">
        <f t="shared" si="57"/>
        <v>0</v>
      </c>
      <c r="AC1802" s="21"/>
    </row>
    <row r="1803" spans="1:29" x14ac:dyDescent="0.25">
      <c r="A1803" s="26">
        <f>'Travel Budget'!A1803</f>
        <v>0</v>
      </c>
      <c r="B1803" s="26">
        <f>'Travel Budget'!B1803</f>
        <v>0</v>
      </c>
      <c r="C1803" s="26">
        <f>'Travel Budget'!C1803</f>
        <v>0</v>
      </c>
      <c r="D1803" s="26">
        <f>'Travel Budget'!D1803</f>
        <v>0</v>
      </c>
      <c r="E1803" s="26">
        <f>'Travel Budget'!E1803</f>
        <v>0</v>
      </c>
      <c r="F1803" s="32"/>
      <c r="G1803" s="32">
        <f>'Travel Budget'!G1803</f>
        <v>0</v>
      </c>
      <c r="H1803" s="32">
        <f>'Travel Budget'!H1803</f>
        <v>0</v>
      </c>
      <c r="I1803" s="26">
        <f>'Travel Budget'!I1803</f>
        <v>0</v>
      </c>
      <c r="K1803" s="26">
        <f>'Travel Budget'!P1803</f>
        <v>0</v>
      </c>
      <c r="L1803" s="26">
        <f>'Travel Budget'!Q1803</f>
        <v>0</v>
      </c>
      <c r="N1803" s="27">
        <f>'Travel Budget'!S1803</f>
        <v>0</v>
      </c>
      <c r="O1803" s="27">
        <f>'Travel Budget'!T1803</f>
        <v>0</v>
      </c>
      <c r="P1803" s="27">
        <f>'Travel Budget'!U1803</f>
        <v>0</v>
      </c>
      <c r="Q1803" s="27">
        <f>'Travel Budget'!V1803</f>
        <v>0</v>
      </c>
      <c r="R1803" s="27">
        <f>'Travel Budget'!W1803</f>
        <v>0</v>
      </c>
      <c r="S1803" s="33">
        <f>'Travel Budget'!X1803</f>
        <v>0</v>
      </c>
      <c r="U1803" s="24"/>
      <c r="V1803" s="24"/>
      <c r="W1803" s="24"/>
      <c r="X1803" s="24"/>
      <c r="Y1803" s="24"/>
      <c r="Z1803" s="35">
        <f t="shared" si="56"/>
        <v>0</v>
      </c>
      <c r="AA1803" s="36"/>
      <c r="AB1803" s="37">
        <f t="shared" si="57"/>
        <v>0</v>
      </c>
      <c r="AC1803" s="21"/>
    </row>
    <row r="1804" spans="1:29" x14ac:dyDescent="0.25">
      <c r="A1804" s="26">
        <f>'Travel Budget'!A1804</f>
        <v>0</v>
      </c>
      <c r="B1804" s="26">
        <f>'Travel Budget'!B1804</f>
        <v>0</v>
      </c>
      <c r="C1804" s="26">
        <f>'Travel Budget'!C1804</f>
        <v>0</v>
      </c>
      <c r="D1804" s="26">
        <f>'Travel Budget'!D1804</f>
        <v>0</v>
      </c>
      <c r="E1804" s="26">
        <f>'Travel Budget'!E1804</f>
        <v>0</v>
      </c>
      <c r="F1804" s="32"/>
      <c r="G1804" s="32">
        <f>'Travel Budget'!G1804</f>
        <v>0</v>
      </c>
      <c r="H1804" s="32">
        <f>'Travel Budget'!H1804</f>
        <v>0</v>
      </c>
      <c r="I1804" s="26">
        <f>'Travel Budget'!I1804</f>
        <v>0</v>
      </c>
      <c r="K1804" s="26">
        <f>'Travel Budget'!P1804</f>
        <v>0</v>
      </c>
      <c r="L1804" s="26">
        <f>'Travel Budget'!Q1804</f>
        <v>0</v>
      </c>
      <c r="N1804" s="27">
        <f>'Travel Budget'!S1804</f>
        <v>0</v>
      </c>
      <c r="O1804" s="27">
        <f>'Travel Budget'!T1804</f>
        <v>0</v>
      </c>
      <c r="P1804" s="27">
        <f>'Travel Budget'!U1804</f>
        <v>0</v>
      </c>
      <c r="Q1804" s="27">
        <f>'Travel Budget'!V1804</f>
        <v>0</v>
      </c>
      <c r="R1804" s="27">
        <f>'Travel Budget'!W1804</f>
        <v>0</v>
      </c>
      <c r="S1804" s="33">
        <f>'Travel Budget'!X1804</f>
        <v>0</v>
      </c>
      <c r="U1804" s="24"/>
      <c r="V1804" s="24"/>
      <c r="W1804" s="24"/>
      <c r="X1804" s="24"/>
      <c r="Y1804" s="24"/>
      <c r="Z1804" s="35">
        <f t="shared" si="56"/>
        <v>0</v>
      </c>
      <c r="AA1804" s="36"/>
      <c r="AB1804" s="37">
        <f t="shared" si="57"/>
        <v>0</v>
      </c>
      <c r="AC1804" s="21"/>
    </row>
    <row r="1805" spans="1:29" x14ac:dyDescent="0.25">
      <c r="A1805" s="26">
        <f>'Travel Budget'!A1805</f>
        <v>0</v>
      </c>
      <c r="B1805" s="26">
        <f>'Travel Budget'!B1805</f>
        <v>0</v>
      </c>
      <c r="C1805" s="26">
        <f>'Travel Budget'!C1805</f>
        <v>0</v>
      </c>
      <c r="D1805" s="26">
        <f>'Travel Budget'!D1805</f>
        <v>0</v>
      </c>
      <c r="E1805" s="26">
        <f>'Travel Budget'!E1805</f>
        <v>0</v>
      </c>
      <c r="F1805" s="32"/>
      <c r="G1805" s="32">
        <f>'Travel Budget'!G1805</f>
        <v>0</v>
      </c>
      <c r="H1805" s="32">
        <f>'Travel Budget'!H1805</f>
        <v>0</v>
      </c>
      <c r="I1805" s="26">
        <f>'Travel Budget'!I1805</f>
        <v>0</v>
      </c>
      <c r="K1805" s="26">
        <f>'Travel Budget'!P1805</f>
        <v>0</v>
      </c>
      <c r="L1805" s="26">
        <f>'Travel Budget'!Q1805</f>
        <v>0</v>
      </c>
      <c r="N1805" s="27">
        <f>'Travel Budget'!S1805</f>
        <v>0</v>
      </c>
      <c r="O1805" s="27">
        <f>'Travel Budget'!T1805</f>
        <v>0</v>
      </c>
      <c r="P1805" s="27">
        <f>'Travel Budget'!U1805</f>
        <v>0</v>
      </c>
      <c r="Q1805" s="27">
        <f>'Travel Budget'!V1805</f>
        <v>0</v>
      </c>
      <c r="R1805" s="27">
        <f>'Travel Budget'!W1805</f>
        <v>0</v>
      </c>
      <c r="S1805" s="33">
        <f>'Travel Budget'!X1805</f>
        <v>0</v>
      </c>
      <c r="U1805" s="24"/>
      <c r="V1805" s="24"/>
      <c r="W1805" s="24"/>
      <c r="X1805" s="24"/>
      <c r="Y1805" s="24"/>
      <c r="Z1805" s="35">
        <f t="shared" si="56"/>
        <v>0</v>
      </c>
      <c r="AA1805" s="36"/>
      <c r="AB1805" s="37">
        <f t="shared" si="57"/>
        <v>0</v>
      </c>
      <c r="AC1805" s="21"/>
    </row>
    <row r="1806" spans="1:29" x14ac:dyDescent="0.25">
      <c r="A1806" s="26">
        <f>'Travel Budget'!A1806</f>
        <v>0</v>
      </c>
      <c r="B1806" s="26">
        <f>'Travel Budget'!B1806</f>
        <v>0</v>
      </c>
      <c r="C1806" s="26">
        <f>'Travel Budget'!C1806</f>
        <v>0</v>
      </c>
      <c r="D1806" s="26">
        <f>'Travel Budget'!D1806</f>
        <v>0</v>
      </c>
      <c r="E1806" s="26">
        <f>'Travel Budget'!E1806</f>
        <v>0</v>
      </c>
      <c r="F1806" s="32"/>
      <c r="G1806" s="32">
        <f>'Travel Budget'!G1806</f>
        <v>0</v>
      </c>
      <c r="H1806" s="32">
        <f>'Travel Budget'!H1806</f>
        <v>0</v>
      </c>
      <c r="I1806" s="26">
        <f>'Travel Budget'!I1806</f>
        <v>0</v>
      </c>
      <c r="K1806" s="26">
        <f>'Travel Budget'!P1806</f>
        <v>0</v>
      </c>
      <c r="L1806" s="26">
        <f>'Travel Budget'!Q1806</f>
        <v>0</v>
      </c>
      <c r="N1806" s="27">
        <f>'Travel Budget'!S1806</f>
        <v>0</v>
      </c>
      <c r="O1806" s="27">
        <f>'Travel Budget'!T1806</f>
        <v>0</v>
      </c>
      <c r="P1806" s="27">
        <f>'Travel Budget'!U1806</f>
        <v>0</v>
      </c>
      <c r="Q1806" s="27">
        <f>'Travel Budget'!V1806</f>
        <v>0</v>
      </c>
      <c r="R1806" s="27">
        <f>'Travel Budget'!W1806</f>
        <v>0</v>
      </c>
      <c r="S1806" s="33">
        <f>'Travel Budget'!X1806</f>
        <v>0</v>
      </c>
      <c r="U1806" s="24"/>
      <c r="V1806" s="24"/>
      <c r="W1806" s="24"/>
      <c r="X1806" s="24"/>
      <c r="Y1806" s="24"/>
      <c r="Z1806" s="35">
        <f t="shared" si="56"/>
        <v>0</v>
      </c>
      <c r="AA1806" s="36"/>
      <c r="AB1806" s="37">
        <f t="shared" si="57"/>
        <v>0</v>
      </c>
      <c r="AC1806" s="21"/>
    </row>
    <row r="1807" spans="1:29" x14ac:dyDescent="0.25">
      <c r="A1807" s="26">
        <f>'Travel Budget'!A1807</f>
        <v>0</v>
      </c>
      <c r="B1807" s="26">
        <f>'Travel Budget'!B1807</f>
        <v>0</v>
      </c>
      <c r="C1807" s="26">
        <f>'Travel Budget'!C1807</f>
        <v>0</v>
      </c>
      <c r="D1807" s="26">
        <f>'Travel Budget'!D1807</f>
        <v>0</v>
      </c>
      <c r="E1807" s="26">
        <f>'Travel Budget'!E1807</f>
        <v>0</v>
      </c>
      <c r="F1807" s="32"/>
      <c r="G1807" s="32">
        <f>'Travel Budget'!G1807</f>
        <v>0</v>
      </c>
      <c r="H1807" s="32">
        <f>'Travel Budget'!H1807</f>
        <v>0</v>
      </c>
      <c r="I1807" s="26">
        <f>'Travel Budget'!I1807</f>
        <v>0</v>
      </c>
      <c r="K1807" s="26">
        <f>'Travel Budget'!P1807</f>
        <v>0</v>
      </c>
      <c r="L1807" s="26">
        <f>'Travel Budget'!Q1807</f>
        <v>0</v>
      </c>
      <c r="N1807" s="27">
        <f>'Travel Budget'!S1807</f>
        <v>0</v>
      </c>
      <c r="O1807" s="27">
        <f>'Travel Budget'!T1807</f>
        <v>0</v>
      </c>
      <c r="P1807" s="27"/>
      <c r="Q1807" s="27"/>
      <c r="R1807" s="27"/>
      <c r="S1807" s="34">
        <f>'Travel Budget'!X1807</f>
        <v>0</v>
      </c>
      <c r="U1807" s="24"/>
      <c r="V1807" s="24"/>
      <c r="W1807" s="24"/>
      <c r="X1807" s="24"/>
      <c r="Y1807" s="24"/>
      <c r="Z1807" s="35">
        <f t="shared" si="56"/>
        <v>0</v>
      </c>
      <c r="AA1807" s="36"/>
      <c r="AB1807" s="37">
        <f t="shared" si="57"/>
        <v>0</v>
      </c>
      <c r="AC1807" s="21"/>
    </row>
    <row r="1808" spans="1:29" x14ac:dyDescent="0.25">
      <c r="Z1808" s="38">
        <f>SUM(Z8:Z1807)</f>
        <v>0</v>
      </c>
      <c r="AA1808" s="36"/>
      <c r="AB1808" s="36"/>
    </row>
  </sheetData>
  <sheetProtection algorithmName="SHA-512" hashValue="uiKzz13j2PBpnLnNWtddAHtisLqserIbAquyWdIZjf8dcYonXamgkzcXoB7GbLtaMOtbwPATsg7C0TfPOOc4fQ==" saltValue="4UHyLXSOt4IvUxqj6v/gmA==" spinCount="100000" sheet="1" objects="1" scenarios="1"/>
  <mergeCells count="2">
    <mergeCell ref="A1:AC1"/>
    <mergeCell ref="C2:L5"/>
  </mergeCells>
  <conditionalFormatting sqref="B3">
    <cfRule type="cellIs" dxfId="5" priority="3" operator="greaterThan">
      <formula>$B$2</formula>
    </cfRule>
    <cfRule type="cellIs" dxfId="4" priority="4" operator="lessThan">
      <formula>$B$2</formula>
    </cfRule>
  </conditionalFormatting>
  <conditionalFormatting sqref="B5">
    <cfRule type="cellIs" dxfId="3" priority="1" operator="lessThan">
      <formula>$B$4</formula>
    </cfRule>
    <cfRule type="cellIs" dxfId="2" priority="2" operator="greaterThan">
      <formula>$B$4</formula>
    </cfRule>
  </conditionalFormatting>
  <conditionalFormatting sqref="AB8:AB1807">
    <cfRule type="cellIs" dxfId="1" priority="9" operator="greaterThan">
      <formula>$AB$7</formula>
    </cfRule>
    <cfRule type="cellIs" dxfId="0" priority="10" operator="lessThan">
      <formula>$AB$7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</vt:lpstr>
      <vt:lpstr>Travel Budget</vt:lpstr>
      <vt:lpstr>Sheet4</vt:lpstr>
      <vt:lpstr>Travel Review</vt:lpstr>
    </vt:vector>
  </TitlesOfParts>
  <Manager/>
  <Company>Otago Polytechnic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Lee-Ann Dahl</dc:creator>
  <cp:keywords/>
  <dc:description/>
  <cp:lastModifiedBy>Jeanette O'Fee</cp:lastModifiedBy>
  <cp:revision/>
  <dcterms:created xsi:type="dcterms:W3CDTF">2024-09-23T21:09:54Z</dcterms:created>
  <dcterms:modified xsi:type="dcterms:W3CDTF">2024-11-14T00:15:24Z</dcterms:modified>
  <cp:category/>
  <cp:contentStatus/>
</cp:coreProperties>
</file>